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sheets/sheet9.xml" ContentType="application/vnd.openxmlformats-officedocument.spreadsheetml.worksheet+xml"/>
  <Override PartName="/xl/worksheets/sheet3.xml" ContentType="application/vnd.openxmlformats-officedocument.spreadsheetml.worksheet+xml"/>
  <Override PartName="/xl/worksheets/sheet10.xml" ContentType="application/vnd.openxmlformats-officedocument.spreadsheetml.worksheet+xml"/>
  <Override PartName="/xl/worksheets/_rels/sheet3.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1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sheet4.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_rels/workbook.xml.rels" ContentType="application/vnd.openxmlformats-package.relationships+xml"/>
  <Override PartName="/xl/workbook.xml" ContentType="application/vnd.openxmlformats-officedocument.spreadsheetml.sheet.main+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ЧЭ" sheetId="1" state="visible" r:id="rId2"/>
    <sheet name="ДГК" sheetId="2" state="visible" r:id="rId3"/>
    <sheet name="КЭ" sheetId="3" state="visible" r:id="rId4"/>
    <sheet name="МЭ" sheetId="4" state="visible" r:id="rId5"/>
    <sheet name="ПЭ" sheetId="5" state="visible" r:id="rId6"/>
    <sheet name="ЯЭ" sheetId="6" state="visible" r:id="rId7"/>
    <sheet name="СахЭ" sheetId="7" state="visible" r:id="rId8"/>
    <sheet name="ДРСК" sheetId="8" state="visible" r:id="rId9"/>
    <sheet name="Сахалин" sheetId="9" state="visible" r:id="rId10"/>
    <sheet name="ЮЭСК" sheetId="10" state="visible" r:id="rId11"/>
    <sheet name="ТЭС" sheetId="11" state="visible" r:id="rId12"/>
  </sheets>
  <externalReferences>
    <externalReference r:id="rId13"/>
  </externalReferences>
  <calcPr iterateCount="100" refMode="A1" iterate="false" iterateDelta="0.0001"/>
  <extLst>
    <ext xmlns:loext="http://schemas.libreoffice.org/" uri="{7626C862-2A13-11E5-B345-FEFF819CDC9F}">
      <loext:extCalcPr stringRefSyntax="ExcelA1"/>
    </ext>
  </extLst>
</workbook>
</file>

<file path=xl/comments8.xml><?xml version="1.0" encoding="utf-8"?>
<comments xmlns="http://schemas.openxmlformats.org/spreadsheetml/2006/main" xmlns:xdr="http://schemas.openxmlformats.org/drawingml/2006/spreadsheetDrawing">
  <authors>
    <author>a</author>
  </authors>
  <commentList>
    <comment ref="A88" authorId="0">
      <text>
        <r>
          <rPr>
            <sz val="11"/>
            <color rgb="FF000000"/>
            <rFont val="Calibri"/>
            <family val="2"/>
            <charset val="204"/>
          </rPr>
          <t xml:space="preserve">Елфимов Александр Валерьевич:Чистка просек с учетом расширения
</t>
        </r>
      </text>
    </comment>
    <comment ref="B101" authorId="0">
      <text>
        <r>
          <rPr>
            <sz val="11"/>
            <color rgb="FF000000"/>
            <rFont val="Calibri"/>
            <family val="2"/>
            <charset val="204"/>
          </rPr>
          <t xml:space="preserve">Учет по позиции ведется при ремонте хотя бы 1 единицы электротехнического оборудования ТП.
В случае ремонта ЗиС, но отсутствия факта проведения ремонта электротехнического оборудования ТП, учет по позиции не ведется.</t>
        </r>
      </text>
    </comment>
  </commentList>
</comments>
</file>

<file path=xl/sharedStrings.xml><?xml version="1.0" encoding="utf-8"?>
<sst xmlns="http://schemas.openxmlformats.org/spreadsheetml/2006/main" count="2592" uniqueCount="106">
  <si>
    <t xml:space="preserve">Выполнение годового плана ремонтов </t>
  </si>
  <si>
    <t xml:space="preserve">основного энергетического и электротехнического оборудования электростанций</t>
  </si>
  <si>
    <t xml:space="preserve">АО "Чукотэнерго"</t>
  </si>
  <si>
    <t xml:space="preserve">1. Выполнение графика по выводу в  ремонт за   _________ 202_ г.</t>
  </si>
  <si>
    <t xml:space="preserve">Наименование</t>
  </si>
  <si>
    <t xml:space="preserve">тип ремонта</t>
  </si>
  <si>
    <t xml:space="preserve">месяц </t>
  </si>
  <si>
    <t xml:space="preserve">Нарастающий итог с начала года,             ед.изм</t>
  </si>
  <si>
    <t xml:space="preserve">Годовой план,
ед. изм
</t>
  </si>
  <si>
    <t xml:space="preserve">план </t>
  </si>
  <si>
    <t xml:space="preserve">факт</t>
  </si>
  <si>
    <t xml:space="preserve">план</t>
  </si>
  <si>
    <t xml:space="preserve">штук</t>
  </si>
  <si>
    <t xml:space="preserve">ед.изм.</t>
  </si>
  <si>
    <t xml:space="preserve">ед.изм</t>
  </si>
  <si>
    <t xml:space="preserve">Турбоагрегаты (гидроагрегаты), (МВт)</t>
  </si>
  <si>
    <t xml:space="preserve">Турбоагрегаты (всего)</t>
  </si>
  <si>
    <t xml:space="preserve">капитальный </t>
  </si>
  <si>
    <t xml:space="preserve">средний</t>
  </si>
  <si>
    <t xml:space="preserve">текущий</t>
  </si>
  <si>
    <t xml:space="preserve">Котлоагрегаты (т/ч)</t>
  </si>
  <si>
    <t xml:space="preserve">Котлоагрегаты (всего)</t>
  </si>
  <si>
    <t xml:space="preserve">Водогрейные котлы (Гкал/ч)</t>
  </si>
  <si>
    <t xml:space="preserve">ВК (всего)</t>
  </si>
  <si>
    <t xml:space="preserve">Генераторы (МВт)</t>
  </si>
  <si>
    <t xml:space="preserve">Генераторы (Всего)</t>
  </si>
  <si>
    <t xml:space="preserve">Дизельные агрегаты (МВт)</t>
  </si>
  <si>
    <t xml:space="preserve">Трансформаторы (МВА)</t>
  </si>
  <si>
    <t xml:space="preserve">в т.ч.  220 кВ (МВА)</t>
  </si>
  <si>
    <t xml:space="preserve">     110 кВ (МВА)</t>
  </si>
  <si>
    <t xml:space="preserve">             35 кВ (МВА)</t>
  </si>
  <si>
    <t xml:space="preserve">             6-10 кВ (МВА)</t>
  </si>
  <si>
    <t xml:space="preserve">Тепловые сети </t>
  </si>
  <si>
    <t xml:space="preserve">замена трубопровода (км)</t>
  </si>
  <si>
    <t xml:space="preserve">замена изоляции (км)</t>
  </si>
  <si>
    <t xml:space="preserve">2. Выполнение графика окончания ремонта за   _________ 202_ г.</t>
  </si>
  <si>
    <t xml:space="preserve">Выполнение годового плана ремонтов</t>
  </si>
  <si>
    <t xml:space="preserve">основного оборудования  объектов электрических сетей </t>
  </si>
  <si>
    <t xml:space="preserve">Выполнение графика ремонта за   _________ 202_ г.</t>
  </si>
  <si>
    <t xml:space="preserve">Отчетный год*</t>
  </si>
  <si>
    <t xml:space="preserve">Отчетный месяц</t>
  </si>
  <si>
    <t xml:space="preserve">I неделя (1-4 июля)</t>
  </si>
  <si>
    <t xml:space="preserve">II неделя  (5-11 июля)</t>
  </si>
  <si>
    <t xml:space="preserve">III неделя (12-18 июля)</t>
  </si>
  <si>
    <t xml:space="preserve">IV неделя (19-25 июля)</t>
  </si>
  <si>
    <t xml:space="preserve">V неделя (26-31 июля)</t>
  </si>
  <si>
    <t xml:space="preserve">% вып.</t>
  </si>
  <si>
    <t xml:space="preserve">шт/га/км**</t>
  </si>
  <si>
    <t xml:space="preserve">Электрические сети</t>
  </si>
  <si>
    <t xml:space="preserve">в т.ч. ВЛ 220 кВ</t>
  </si>
  <si>
    <t xml:space="preserve">ВЛ 110 кВ</t>
  </si>
  <si>
    <t xml:space="preserve">ВЛ 35 кВ</t>
  </si>
  <si>
    <t xml:space="preserve">ВЛ 6-10 кВ</t>
  </si>
  <si>
    <t xml:space="preserve">ВЛ 0,4 кВ</t>
  </si>
  <si>
    <t xml:space="preserve">КЛ 0,4 кВ и выше</t>
  </si>
  <si>
    <t xml:space="preserve">Трансформаторы ПС 35 кВ и выше (МВА), в т.ч. </t>
  </si>
  <si>
    <t xml:space="preserve">капитальный, средний </t>
  </si>
  <si>
    <t xml:space="preserve"> 220 кВ (МВА)</t>
  </si>
  <si>
    <t xml:space="preserve">капитальный, средний</t>
  </si>
  <si>
    <t xml:space="preserve">110 кВ (МВА)</t>
  </si>
  <si>
    <t xml:space="preserve">35 кВ (МВА)</t>
  </si>
  <si>
    <t xml:space="preserve">6-10 кВ (МВА)</t>
  </si>
  <si>
    <t xml:space="preserve">капитальный,
средний</t>
  </si>
  <si>
    <t xml:space="preserve">Ремонт выключателей 35 кВ и выше</t>
  </si>
  <si>
    <t xml:space="preserve">Ремонт ОД, КЗ, разъединителей 35 кВ и выше</t>
  </si>
  <si>
    <t xml:space="preserve">Замена опорно-стержневых изоляторов 35 кВ и выше</t>
  </si>
  <si>
    <t xml:space="preserve">Чистка просеки (га), в т.ч.</t>
  </si>
  <si>
    <t xml:space="preserve"> ВЛ 220 кВ</t>
  </si>
  <si>
    <t xml:space="preserve">Расширение просеки (га), в т.ч. </t>
  </si>
  <si>
    <t xml:space="preserve">ВЛ 220 кВ</t>
  </si>
  <si>
    <t xml:space="preserve">Замена / ремонт грозотроса</t>
  </si>
  <si>
    <t xml:space="preserve">Ремонт ТП (ЗТП, КТП, РП)</t>
  </si>
  <si>
    <t xml:space="preserve">Ремонт трансформаторов ТП (ЗТП, КТП, РП)</t>
  </si>
  <si>
    <t xml:space="preserve">Создание миниполос, лесокультурная и противопожарная опашка, минерализация просек (га)</t>
  </si>
  <si>
    <t xml:space="preserve">* % выполнения за отчетный год на текущую дату (100 % если на текущую дату программа выполняется в полном объеме)</t>
  </si>
  <si>
    <t xml:space="preserve">** единицы измерения: для ремонта ЛЭП, замены и ремонта ГТ - км; для ремонта оборудования ПС/ТП - шт., для расчистки и расширения просек ВЛ и создания мин полос и т.п. - га.</t>
  </si>
  <si>
    <t xml:space="preserve">Причины отклонений факта нарастающего итога от плана</t>
  </si>
  <si>
    <t xml:space="preserve">Нарастающий итог с начала года </t>
  </si>
  <si>
    <t xml:space="preserve">Примечание</t>
  </si>
  <si>
    <t xml:space="preserve">АО ДГК</t>
  </si>
  <si>
    <t xml:space="preserve">2. Выполнение графика окончания ремонта за  _________ 202_ г.</t>
  </si>
  <si>
    <t xml:space="preserve">Ремонт  выключателей 35 кВ и выше</t>
  </si>
  <si>
    <t xml:space="preserve">ПАО «Камчатскэнерго»</t>
  </si>
  <si>
    <t xml:space="preserve">ПАО "Магаданэнерго"</t>
  </si>
  <si>
    <t xml:space="preserve">ПАО «Передвижная энергетика»</t>
  </si>
  <si>
    <t xml:space="preserve">ПАО «Якутскэнерго»</t>
  </si>
  <si>
    <t xml:space="preserve">Выполнение графика ремонта за  _________ 202_ г.</t>
  </si>
  <si>
    <t xml:space="preserve">АО «Сахаэнерго»</t>
  </si>
  <si>
    <t xml:space="preserve">1. Выполнение графика по выводу в  ремонт за _________ 202_ г.</t>
  </si>
  <si>
    <t xml:space="preserve">ДРСК</t>
  </si>
  <si>
    <t xml:space="preserve">Электрические сети, в т.ч.</t>
  </si>
  <si>
    <t xml:space="preserve">СН 6-10 кВ (МВА)</t>
  </si>
  <si>
    <t xml:space="preserve">Расчистка просеки (га), в т.ч.</t>
  </si>
  <si>
    <t xml:space="preserve">АЭС</t>
  </si>
  <si>
    <t xml:space="preserve">ПЭС</t>
  </si>
  <si>
    <t xml:space="preserve">ХЭС</t>
  </si>
  <si>
    <t xml:space="preserve">ЭС ЕАО</t>
  </si>
  <si>
    <t xml:space="preserve">ЮЯ ЭС</t>
  </si>
  <si>
    <t xml:space="preserve">ПАО "Сахалинэнерго"</t>
  </si>
  <si>
    <t xml:space="preserve">1. Выполнение графика по выводу в  ремонт за  _________ 202_ г.</t>
  </si>
  <si>
    <t xml:space="preserve">Выполнение графика ремонта за _________ 202_ г.</t>
  </si>
  <si>
    <t xml:space="preserve">Основного оборудования объектов электрических сетей</t>
  </si>
  <si>
    <t xml:space="preserve">1. Выполнение графика по выводу в ремонт в период с 20.12.2024 по 26.12.2024 года</t>
  </si>
  <si>
    <t xml:space="preserve">2. Выполнение графика окончания ремонта в в период с 20.12.2024 по 26.12.2024 года</t>
  </si>
  <si>
    <t xml:space="preserve">Выполнение графика ремонта в период с 20.12.2024 по 26.12.2024 года</t>
  </si>
  <si>
    <t xml:space="preserve">-</t>
  </si>
</sst>
</file>

<file path=xl/styles.xml><?xml version="1.0" encoding="utf-8"?>
<styleSheet xmlns="http://schemas.openxmlformats.org/spreadsheetml/2006/main">
  <numFmts count="11">
    <numFmt numFmtId="164" formatCode="General"/>
    <numFmt numFmtId="165" formatCode="#,##0"/>
    <numFmt numFmtId="166" formatCode="#,##0.00"/>
    <numFmt numFmtId="167" formatCode="0.00"/>
    <numFmt numFmtId="168" formatCode="0"/>
    <numFmt numFmtId="169" formatCode="0%"/>
    <numFmt numFmtId="170" formatCode="#,##0.0"/>
    <numFmt numFmtId="171" formatCode="0.0"/>
    <numFmt numFmtId="172" formatCode="@"/>
    <numFmt numFmtId="173" formatCode="#,##0.000"/>
    <numFmt numFmtId="174" formatCode="0.0%"/>
  </numFmts>
  <fonts count="26">
    <font>
      <sz val="11"/>
      <color rgb="FF000000"/>
      <name val="Calibri"/>
      <family val="2"/>
      <charset val="204"/>
    </font>
    <font>
      <sz val="10"/>
      <name val="Arial"/>
      <family val="0"/>
    </font>
    <font>
      <sz val="10"/>
      <name val="Arial"/>
      <family val="0"/>
    </font>
    <font>
      <sz val="10"/>
      <name val="Arial"/>
      <family val="0"/>
    </font>
    <font>
      <sz val="10"/>
      <name val="Arial Cyr"/>
      <family val="0"/>
      <charset val="204"/>
    </font>
    <font>
      <b val="true"/>
      <sz val="14"/>
      <color rgb="FF000000"/>
      <name val="Times New Roman"/>
      <family val="1"/>
      <charset val="204"/>
    </font>
    <font>
      <b val="true"/>
      <sz val="14"/>
      <name val="Times New Roman"/>
      <family val="1"/>
      <charset val="204"/>
    </font>
    <font>
      <sz val="11"/>
      <name val="Times New Roman"/>
      <family val="1"/>
      <charset val="204"/>
    </font>
    <font>
      <b val="true"/>
      <sz val="11"/>
      <name val="Times New Roman"/>
      <family val="1"/>
      <charset val="204"/>
    </font>
    <font>
      <sz val="11"/>
      <color rgb="FF000000"/>
      <name val="Times New Roman"/>
      <family val="1"/>
      <charset val="204"/>
    </font>
    <font>
      <sz val="13"/>
      <color rgb="FF000000"/>
      <name val="Times New Roman"/>
      <family val="1"/>
      <charset val="204"/>
    </font>
    <font>
      <sz val="13"/>
      <name val="Times New Roman"/>
      <family val="1"/>
      <charset val="204"/>
    </font>
    <font>
      <sz val="11"/>
      <name val="Arial Cyr"/>
      <family val="0"/>
      <charset val="204"/>
    </font>
    <font>
      <sz val="11"/>
      <name val="Calibri"/>
      <family val="2"/>
      <charset val="204"/>
    </font>
    <font>
      <sz val="11"/>
      <color rgb="FF000000"/>
      <name val="Arial"/>
      <family val="2"/>
      <charset val="204"/>
    </font>
    <font>
      <sz val="8"/>
      <name val="Arial Cyr"/>
      <family val="0"/>
      <charset val="204"/>
    </font>
    <font>
      <sz val="11"/>
      <name val="Arial"/>
      <family val="2"/>
      <charset val="204"/>
    </font>
    <font>
      <b val="true"/>
      <sz val="10"/>
      <name val="Arial Cyr"/>
      <family val="0"/>
      <charset val="204"/>
    </font>
    <font>
      <sz val="9"/>
      <name val="Arial Cyr"/>
      <family val="0"/>
      <charset val="204"/>
    </font>
    <font>
      <b val="true"/>
      <sz val="13"/>
      <color rgb="FF000000"/>
      <name val="Times New Roman"/>
      <family val="1"/>
      <charset val="204"/>
    </font>
    <font>
      <sz val="13"/>
      <color rgb="FF282828"/>
      <name val="Times New Roman"/>
      <family val="1"/>
      <charset val="204"/>
    </font>
    <font>
      <sz val="9"/>
      <color rgb="FF000000"/>
      <name val="Tahoma"/>
      <family val="2"/>
      <charset val="204"/>
    </font>
    <font>
      <b val="true"/>
      <sz val="11"/>
      <color rgb="FFFF0000"/>
      <name val="Times New Roman"/>
      <family val="1"/>
      <charset val="204"/>
    </font>
    <font>
      <sz val="12"/>
      <name val="Times New Roman"/>
      <family val="1"/>
      <charset val="204"/>
    </font>
    <font>
      <b val="true"/>
      <sz val="12"/>
      <name val="Times New Roman"/>
      <family val="1"/>
      <charset val="204"/>
    </font>
    <font>
      <sz val="10"/>
      <color rgb="FF000000"/>
      <name val="Calibri"/>
      <family val="2"/>
      <charset val="204"/>
    </font>
  </fonts>
  <fills count="9">
    <fill>
      <patternFill patternType="none"/>
    </fill>
    <fill>
      <patternFill patternType="gray125"/>
    </fill>
    <fill>
      <patternFill patternType="solid">
        <fgColor rgb="FFFFFFFF"/>
        <bgColor rgb="FFFFFFCC"/>
      </patternFill>
    </fill>
    <fill>
      <patternFill patternType="solid">
        <fgColor rgb="FFC0C0C0"/>
        <bgColor rgb="FFBFBFBF"/>
      </patternFill>
    </fill>
    <fill>
      <patternFill patternType="solid">
        <fgColor rgb="FF538DD5"/>
        <bgColor rgb="FF8497B0"/>
      </patternFill>
    </fill>
    <fill>
      <patternFill patternType="solid">
        <fgColor rgb="FFA6A6A6"/>
        <bgColor rgb="FF8497B0"/>
      </patternFill>
    </fill>
    <fill>
      <patternFill patternType="solid">
        <fgColor rgb="FFBFBFBF"/>
        <bgColor rgb="FFC0C0C0"/>
      </patternFill>
    </fill>
    <fill>
      <patternFill patternType="solid">
        <fgColor rgb="FF8497B0"/>
        <bgColor rgb="FFA6A6A6"/>
      </patternFill>
    </fill>
    <fill>
      <patternFill patternType="solid">
        <fgColor rgb="FF92D050"/>
        <bgColor rgb="FFA6A6A6"/>
      </patternFill>
    </fill>
  </fills>
  <borders count="75">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style="medium"/>
      <bottom style="medium"/>
      <diagonal/>
    </border>
    <border diagonalUp="false" diagonalDown="false">
      <left style="thin"/>
      <right/>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medium"/>
      <bottom style="thin"/>
      <diagonal/>
    </border>
    <border diagonalUp="false" diagonalDown="false">
      <left style="thin"/>
      <right/>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top style="thin"/>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medium"/>
      <right style="thin"/>
      <top style="medium"/>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style="medium"/>
      <right style="thin"/>
      <top style="thin"/>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style="medium"/>
      <right style="thin"/>
      <top/>
      <bottom style="medium"/>
      <diagonal/>
    </border>
    <border diagonalUp="false" diagonalDown="false">
      <left style="thin"/>
      <right/>
      <top/>
      <bottom style="medium"/>
      <diagonal/>
    </border>
    <border diagonalUp="false" diagonalDown="false">
      <left style="thin"/>
      <right style="medium"/>
      <top/>
      <bottom/>
      <diagonal/>
    </border>
    <border diagonalUp="false" diagonalDown="false">
      <left style="thin"/>
      <right style="medium"/>
      <top style="medium"/>
      <bottom/>
      <diagonal/>
    </border>
    <border diagonalUp="false" diagonalDown="false">
      <left style="thin"/>
      <right style="thin"/>
      <top style="medium"/>
      <bottom style="thin"/>
      <diagonal/>
    </border>
    <border diagonalUp="false" diagonalDown="false">
      <left style="medium"/>
      <right style="thin"/>
      <top/>
      <bottom style="thin"/>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top style="medium"/>
      <bottom style="medium"/>
      <diagonal/>
    </border>
    <border diagonalUp="false" diagonalDown="false">
      <left style="thin"/>
      <right style="medium"/>
      <top/>
      <bottom style="medium"/>
      <diagonal/>
    </border>
    <border diagonalUp="false" diagonalDown="false">
      <left/>
      <right style="thin"/>
      <top/>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thin"/>
      <right style="medium"/>
      <top style="medium"/>
      <bottom style="medium"/>
      <diagonal/>
    </border>
    <border diagonalUp="false" diagonalDown="false">
      <left style="medium"/>
      <right style="medium"/>
      <top style="thin"/>
      <bottom/>
      <diagonal/>
    </border>
    <border diagonalUp="false" diagonalDown="false">
      <left style="thin"/>
      <right style="thin"/>
      <top style="thin"/>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medium"/>
      <right style="medium"/>
      <top/>
      <bottom style="medium"/>
      <diagonal/>
    </border>
    <border diagonalUp="false" diagonalDown="false">
      <left style="thin"/>
      <right style="thin"/>
      <top/>
      <bottom style="medium"/>
      <diagonal/>
    </border>
    <border diagonalUp="false" diagonalDown="false">
      <left style="medium"/>
      <right style="medium"/>
      <top/>
      <bottom style="thin"/>
      <diagonal/>
    </border>
    <border diagonalUp="false" diagonalDown="false">
      <left style="medium"/>
      <right/>
      <top/>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diagonal/>
    </border>
    <border diagonalUp="false" diagonalDown="false">
      <left/>
      <right/>
      <top/>
      <bottom style="medium"/>
      <diagonal/>
    </border>
    <border diagonalUp="false" diagonalDown="false">
      <left/>
      <right style="thin"/>
      <top/>
      <bottom/>
      <diagonal/>
    </border>
    <border diagonalUp="false" diagonalDown="false">
      <left style="thin"/>
      <right/>
      <top/>
      <bottom/>
      <diagonal/>
    </border>
    <border diagonalUp="false" diagonalDown="false">
      <left/>
      <right style="medium"/>
      <top style="thin"/>
      <bottom/>
      <diagonal/>
    </border>
    <border diagonalUp="false" diagonalDown="false">
      <left/>
      <right style="medium"/>
      <top style="thin"/>
      <bottom style="thin"/>
      <diagonal/>
    </border>
    <border diagonalUp="false" diagonalDown="false">
      <left/>
      <right style="thin"/>
      <top style="medium"/>
      <bottom/>
      <diagonal/>
    </border>
    <border diagonalUp="false" diagonalDown="false">
      <left style="medium"/>
      <right/>
      <top style="medium"/>
      <bottom/>
      <diagonal/>
    </border>
    <border diagonalUp="false" diagonalDown="false">
      <left/>
      <right/>
      <top style="thin"/>
      <bottom style="thin"/>
      <diagonal/>
    </border>
    <border diagonalUp="false" diagonalDown="false">
      <left/>
      <right style="medium"/>
      <top style="thin"/>
      <bottom style="medium"/>
      <diagonal/>
    </border>
    <border diagonalUp="false" diagonalDown="false">
      <left/>
      <right/>
      <top style="thin"/>
      <bottom style="medium"/>
      <diagonal/>
    </border>
    <border diagonalUp="false" diagonalDown="false">
      <left/>
      <right/>
      <top style="medium"/>
      <bottom style="thin"/>
      <diagonal/>
    </border>
    <border diagonalUp="false" diagonalDown="false">
      <left style="medium"/>
      <right/>
      <top/>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right/>
      <top/>
      <bottom style="thin"/>
      <diagonal/>
    </border>
    <border diagonalUp="false" diagonalDown="false">
      <left/>
      <right/>
      <top style="thin"/>
      <bottom/>
      <diagonal/>
    </border>
    <border diagonalUp="false" diagonalDown="false">
      <left/>
      <right style="medium"/>
      <top/>
      <bottom/>
      <diagonal/>
    </border>
    <border diagonalUp="false" diagonalDown="false">
      <left/>
      <right style="medium"/>
      <top style="medium"/>
      <bottom/>
      <diagonal/>
    </border>
    <border diagonalUp="false" diagonalDown="false">
      <left style="medium"/>
      <right/>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77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center" vertical="center" textRotation="0" wrapText="true" indent="0" shrinkToFit="false"/>
      <protection locked="true" hidden="false"/>
    </xf>
    <xf numFmtId="164" fontId="7" fillId="2" borderId="2" xfId="20" applyFont="true" applyBorder="true" applyAlignment="true" applyProtection="false">
      <alignment horizontal="center" vertical="center" textRotation="0" wrapText="false" indent="0" shrinkToFit="false"/>
      <protection locked="true" hidden="false"/>
    </xf>
    <xf numFmtId="164" fontId="7" fillId="2" borderId="3" xfId="20" applyFont="true" applyBorder="true" applyAlignment="true" applyProtection="false">
      <alignment horizontal="center" vertical="center" textRotation="0" wrapText="false" indent="0" shrinkToFit="false"/>
      <protection locked="true" hidden="false"/>
    </xf>
    <xf numFmtId="164" fontId="8" fillId="2" borderId="4" xfId="20" applyFont="true" applyBorder="true" applyAlignment="true" applyProtection="false">
      <alignment horizontal="center" vertical="center" textRotation="0" wrapText="true" indent="0" shrinkToFit="false"/>
      <protection locked="true" hidden="false"/>
    </xf>
    <xf numFmtId="164" fontId="8" fillId="0" borderId="5" xfId="20" applyFont="true" applyBorder="true" applyAlignment="true" applyProtection="false">
      <alignment horizontal="center" vertical="top" textRotation="0" wrapText="true" indent="0" shrinkToFit="false"/>
      <protection locked="true" hidden="false"/>
    </xf>
    <xf numFmtId="164" fontId="8" fillId="2" borderId="6" xfId="20" applyFont="true" applyBorder="true" applyAlignment="true" applyProtection="false">
      <alignment horizontal="center" vertical="center" textRotation="0" wrapText="true" indent="0" shrinkToFit="false"/>
      <protection locked="true" hidden="false"/>
    </xf>
    <xf numFmtId="164" fontId="8" fillId="0" borderId="6" xfId="20" applyFont="true" applyBorder="true" applyAlignment="true" applyProtection="false">
      <alignment horizontal="center" vertical="center" textRotation="0" wrapText="false" indent="0" shrinkToFit="false"/>
      <protection locked="true" hidden="false"/>
    </xf>
    <xf numFmtId="165" fontId="8" fillId="2" borderId="7" xfId="20" applyFont="true" applyBorder="true" applyAlignment="true" applyProtection="false">
      <alignment horizontal="center" vertical="center" textRotation="0" wrapText="false" indent="0" shrinkToFit="false"/>
      <protection locked="true" hidden="false"/>
    </xf>
    <xf numFmtId="166" fontId="8" fillId="2" borderId="7" xfId="20" applyFont="true" applyBorder="true" applyAlignment="true" applyProtection="false">
      <alignment horizontal="center" vertical="center" textRotation="0" wrapText="false" indent="0" shrinkToFit="false"/>
      <protection locked="true" hidden="false"/>
    </xf>
    <xf numFmtId="167" fontId="8" fillId="2" borderId="7" xfId="20" applyFont="true" applyBorder="true" applyAlignment="true" applyProtection="false">
      <alignment horizontal="center" vertical="center" textRotation="0" wrapText="false" indent="0" shrinkToFit="false"/>
      <protection locked="true" hidden="false"/>
    </xf>
    <xf numFmtId="164" fontId="8" fillId="2" borderId="7" xfId="20" applyFont="true" applyBorder="true" applyAlignment="true" applyProtection="false">
      <alignment horizontal="center" vertical="center" textRotation="0" wrapText="false" indent="0" shrinkToFit="false"/>
      <protection locked="true" hidden="false"/>
    </xf>
    <xf numFmtId="164" fontId="8" fillId="2" borderId="8" xfId="20" applyFont="true" applyBorder="true" applyAlignment="true" applyProtection="false">
      <alignment horizontal="center" vertical="center" textRotation="0" wrapText="false" indent="0" shrinkToFit="false"/>
      <protection locked="true" hidden="false"/>
    </xf>
    <xf numFmtId="164" fontId="7" fillId="0" borderId="9" xfId="20" applyFont="true" applyBorder="true" applyAlignment="true" applyProtection="false">
      <alignment horizontal="left" vertical="center" textRotation="0" wrapText="true" indent="0" shrinkToFit="false"/>
      <protection locked="true" hidden="false"/>
    </xf>
    <xf numFmtId="164" fontId="7" fillId="0" borderId="10" xfId="20" applyFont="true" applyBorder="true" applyAlignment="true" applyProtection="false">
      <alignment horizontal="general" vertical="center" textRotation="0" wrapText="true" indent="0" shrinkToFit="false"/>
      <protection locked="true" hidden="false"/>
    </xf>
    <xf numFmtId="164" fontId="8" fillId="2" borderId="11" xfId="20" applyFont="true" applyBorder="true" applyAlignment="true" applyProtection="true">
      <alignment horizontal="center" vertical="center" textRotation="0" wrapText="false" indent="0" shrinkToFit="false"/>
      <protection locked="true" hidden="false"/>
    </xf>
    <xf numFmtId="167" fontId="8" fillId="2" borderId="12" xfId="20" applyFont="true" applyBorder="true" applyAlignment="true" applyProtection="true">
      <alignment horizontal="center" vertical="center" textRotation="0" wrapText="false" indent="0" shrinkToFit="false"/>
      <protection locked="true" hidden="false"/>
    </xf>
    <xf numFmtId="165" fontId="8" fillId="2" borderId="11" xfId="20" applyFont="true" applyBorder="true" applyAlignment="true" applyProtection="true">
      <alignment horizontal="center" vertical="center" textRotation="0" wrapText="false" indent="0" shrinkToFit="false"/>
      <protection locked="true" hidden="false"/>
    </xf>
    <xf numFmtId="166" fontId="8" fillId="2" borderId="12" xfId="20" applyFont="true" applyBorder="true" applyAlignment="true" applyProtection="true">
      <alignment horizontal="center" vertical="center" textRotation="0" wrapText="false" indent="0" shrinkToFit="false"/>
      <protection locked="true" hidden="false"/>
    </xf>
    <xf numFmtId="165" fontId="8" fillId="2" borderId="13" xfId="20" applyFont="true" applyBorder="true" applyAlignment="true" applyProtection="true">
      <alignment horizontal="center" vertical="center" textRotation="0" wrapText="false" indent="0" shrinkToFit="false"/>
      <protection locked="true" hidden="false"/>
    </xf>
    <xf numFmtId="167" fontId="8" fillId="2" borderId="10" xfId="20" applyFont="true" applyBorder="true" applyAlignment="true" applyProtection="true">
      <alignment horizontal="center" vertical="center" textRotation="0" wrapText="false" indent="0" shrinkToFit="false"/>
      <protection locked="true" hidden="false"/>
    </xf>
    <xf numFmtId="164" fontId="7" fillId="0" borderId="14" xfId="20" applyFont="true" applyBorder="true" applyAlignment="true" applyProtection="false">
      <alignment horizontal="general" vertical="center" textRotation="0" wrapText="true" indent="0" shrinkToFit="false"/>
      <protection locked="true" hidden="false"/>
    </xf>
    <xf numFmtId="165" fontId="8" fillId="0" borderId="15" xfId="20" applyFont="true" applyBorder="true" applyAlignment="true" applyProtection="true">
      <alignment horizontal="center" vertical="center" textRotation="0" wrapText="false" indent="0" shrinkToFit="false"/>
      <protection locked="false" hidden="false"/>
    </xf>
    <xf numFmtId="166" fontId="8" fillId="0" borderId="16" xfId="20" applyFont="true" applyBorder="true" applyAlignment="true" applyProtection="true">
      <alignment horizontal="center" vertical="center" textRotation="0" wrapText="false" indent="0" shrinkToFit="false"/>
      <protection locked="false" hidden="false"/>
    </xf>
    <xf numFmtId="165" fontId="8" fillId="0" borderId="17" xfId="20" applyFont="true" applyBorder="true" applyAlignment="true" applyProtection="true">
      <alignment horizontal="center" vertical="center" textRotation="0" wrapText="false" indent="0" shrinkToFit="false"/>
      <protection locked="false" hidden="false"/>
    </xf>
    <xf numFmtId="167" fontId="8" fillId="0" borderId="14" xfId="20" applyFont="true" applyBorder="true" applyAlignment="true" applyProtection="true">
      <alignment horizontal="center" vertical="center" textRotation="0" wrapText="false" indent="0" shrinkToFit="false"/>
      <protection locked="false" hidden="false"/>
    </xf>
    <xf numFmtId="165" fontId="8" fillId="0" borderId="15" xfId="20" applyFont="true" applyBorder="true" applyAlignment="true" applyProtection="true">
      <alignment horizontal="center" vertical="center" textRotation="0" wrapText="false" indent="0" shrinkToFit="false"/>
      <protection locked="true" hidden="false"/>
    </xf>
    <xf numFmtId="166" fontId="8" fillId="0" borderId="16" xfId="20" applyFont="true" applyBorder="true" applyAlignment="true" applyProtection="true">
      <alignment horizontal="center" vertical="center" textRotation="0" wrapText="false" indent="0" shrinkToFit="false"/>
      <protection locked="true" hidden="false"/>
    </xf>
    <xf numFmtId="167" fontId="8" fillId="0" borderId="16" xfId="20" applyFont="true" applyBorder="true" applyAlignment="true" applyProtection="true">
      <alignment horizontal="center" vertical="center" textRotation="0" wrapText="false" indent="0" shrinkToFit="false"/>
      <protection locked="true" hidden="false"/>
    </xf>
    <xf numFmtId="164" fontId="7" fillId="0" borderId="18" xfId="20" applyFont="true" applyBorder="true" applyAlignment="true" applyProtection="false">
      <alignment horizontal="general" vertical="center" textRotation="0" wrapText="true" indent="0" shrinkToFit="false"/>
      <protection locked="true" hidden="false"/>
    </xf>
    <xf numFmtId="165" fontId="8" fillId="0" borderId="19" xfId="20" applyFont="true" applyBorder="true" applyAlignment="true" applyProtection="true">
      <alignment horizontal="center" vertical="center" textRotation="0" wrapText="false" indent="0" shrinkToFit="false"/>
      <protection locked="false" hidden="false"/>
    </xf>
    <xf numFmtId="166" fontId="8" fillId="0" borderId="20" xfId="20" applyFont="true" applyBorder="true" applyAlignment="true" applyProtection="true">
      <alignment horizontal="center" vertical="center" textRotation="0" wrapText="false" indent="0" shrinkToFit="false"/>
      <protection locked="false" hidden="false"/>
    </xf>
    <xf numFmtId="165" fontId="8" fillId="0" borderId="21" xfId="20" applyFont="true" applyBorder="true" applyAlignment="true" applyProtection="true">
      <alignment horizontal="center" vertical="center" textRotation="0" wrapText="false" indent="0" shrinkToFit="false"/>
      <protection locked="false" hidden="false"/>
    </xf>
    <xf numFmtId="167" fontId="8" fillId="0" borderId="18" xfId="20" applyFont="true" applyBorder="true" applyAlignment="true" applyProtection="true">
      <alignment horizontal="center" vertical="center" textRotation="0" wrapText="false" indent="0" shrinkToFit="false"/>
      <protection locked="false" hidden="false"/>
    </xf>
    <xf numFmtId="164" fontId="7" fillId="0" borderId="22" xfId="20" applyFont="true" applyBorder="true" applyAlignment="true" applyProtection="false">
      <alignment horizontal="left" vertical="center" textRotation="0" wrapText="true" indent="0" shrinkToFit="false"/>
      <protection locked="true" hidden="false"/>
    </xf>
    <xf numFmtId="164" fontId="8" fillId="2" borderId="13" xfId="20" applyFont="true" applyBorder="true" applyAlignment="true" applyProtection="true">
      <alignment horizontal="center" vertical="center" textRotation="0" wrapText="false" indent="0" shrinkToFit="false"/>
      <protection locked="true" hidden="false"/>
    </xf>
    <xf numFmtId="164" fontId="7" fillId="0" borderId="23" xfId="20" applyFont="true" applyBorder="true" applyAlignment="true" applyProtection="false">
      <alignment horizontal="general" vertical="center" textRotation="0" wrapText="true" indent="0" shrinkToFit="false"/>
      <protection locked="true" hidden="false"/>
    </xf>
    <xf numFmtId="166" fontId="8" fillId="0" borderId="5" xfId="20" applyFont="true" applyBorder="true" applyAlignment="true" applyProtection="true">
      <alignment horizontal="center" vertical="center" textRotation="0" wrapText="false" indent="0" shrinkToFit="false"/>
      <protection locked="false" hidden="false"/>
    </xf>
    <xf numFmtId="165" fontId="8" fillId="0" borderId="24" xfId="20" applyFont="true" applyBorder="true" applyAlignment="true" applyProtection="true">
      <alignment horizontal="center" vertical="center" textRotation="0" wrapText="false" indent="0" shrinkToFit="false"/>
      <protection locked="false" hidden="false"/>
    </xf>
    <xf numFmtId="167" fontId="8" fillId="0" borderId="23" xfId="20" applyFont="true" applyBorder="true" applyAlignment="true" applyProtection="true">
      <alignment horizontal="center" vertical="center" textRotation="0" wrapText="false" indent="0" shrinkToFit="false"/>
      <protection locked="false" hidden="false"/>
    </xf>
    <xf numFmtId="164" fontId="8" fillId="0" borderId="15" xfId="20" applyFont="true" applyBorder="true" applyAlignment="true" applyProtection="true">
      <alignment horizontal="center" vertical="center" textRotation="0" wrapText="false" indent="0" shrinkToFit="false"/>
      <protection locked="true" hidden="false"/>
    </xf>
    <xf numFmtId="164" fontId="7" fillId="0" borderId="25" xfId="20" applyFont="true" applyBorder="true" applyAlignment="true" applyProtection="false">
      <alignment horizontal="general" vertical="center" textRotation="0" wrapText="true" indent="0" shrinkToFit="false"/>
      <protection locked="true" hidden="false"/>
    </xf>
    <xf numFmtId="165" fontId="8" fillId="0" borderId="26" xfId="20" applyFont="true" applyBorder="true" applyAlignment="true" applyProtection="true">
      <alignment horizontal="center" vertical="center" textRotation="0" wrapText="false" indent="0" shrinkToFit="false"/>
      <protection locked="false" hidden="false"/>
    </xf>
    <xf numFmtId="166" fontId="8" fillId="0" borderId="8" xfId="20" applyFont="true" applyBorder="true" applyAlignment="true" applyProtection="true">
      <alignment horizontal="center" vertical="center" textRotation="0" wrapText="false" indent="0" shrinkToFit="false"/>
      <protection locked="false" hidden="false"/>
    </xf>
    <xf numFmtId="165" fontId="8" fillId="0" borderId="27" xfId="20" applyFont="true" applyBorder="true" applyAlignment="true" applyProtection="true">
      <alignment horizontal="center" vertical="center" textRotation="0" wrapText="false" indent="0" shrinkToFit="false"/>
      <protection locked="false" hidden="false"/>
    </xf>
    <xf numFmtId="167" fontId="8" fillId="0" borderId="25" xfId="20" applyFont="true" applyBorder="true" applyAlignment="true" applyProtection="true">
      <alignment horizontal="center" vertical="center" textRotation="0" wrapText="false" indent="0" shrinkToFit="false"/>
      <protection locked="false" hidden="false"/>
    </xf>
    <xf numFmtId="164" fontId="8" fillId="0" borderId="26" xfId="20" applyFont="true" applyBorder="true" applyAlignment="true" applyProtection="true">
      <alignment horizontal="center" vertical="center" textRotation="0" wrapText="false" indent="0" shrinkToFit="false"/>
      <protection locked="true" hidden="false"/>
    </xf>
    <xf numFmtId="167" fontId="8" fillId="0" borderId="8" xfId="20" applyFont="true" applyBorder="true" applyAlignment="true" applyProtection="true">
      <alignment horizontal="center" vertical="center" textRotation="0" wrapText="false" indent="0" shrinkToFit="false"/>
      <protection locked="true" hidden="false"/>
    </xf>
    <xf numFmtId="164" fontId="7" fillId="0" borderId="22" xfId="20" applyFont="true" applyBorder="true" applyAlignment="true" applyProtection="false">
      <alignment horizontal="left" vertical="center" textRotation="0" wrapText="false" indent="0" shrinkToFit="false"/>
      <protection locked="true" hidden="false"/>
    </xf>
    <xf numFmtId="164" fontId="8" fillId="0" borderId="11" xfId="20" applyFont="true" applyBorder="true" applyAlignment="true" applyProtection="true">
      <alignment horizontal="center" vertical="center" textRotation="0" wrapText="false" indent="0" shrinkToFit="false"/>
      <protection locked="true" hidden="false"/>
    </xf>
    <xf numFmtId="167" fontId="8" fillId="0" borderId="12" xfId="20" applyFont="true" applyBorder="true" applyAlignment="true" applyProtection="true">
      <alignment horizontal="center" vertical="center" textRotation="0" wrapText="false" indent="0" shrinkToFit="false"/>
      <protection locked="true" hidden="false"/>
    </xf>
    <xf numFmtId="165" fontId="8" fillId="0" borderId="11" xfId="20" applyFont="true" applyBorder="true" applyAlignment="true" applyProtection="true">
      <alignment horizontal="center" vertical="center" textRotation="0" wrapText="false" indent="0" shrinkToFit="false"/>
      <protection locked="true" hidden="false"/>
    </xf>
    <xf numFmtId="166" fontId="8" fillId="0" borderId="12" xfId="20" applyFont="true" applyBorder="true" applyAlignment="true" applyProtection="true">
      <alignment horizontal="center" vertical="center" textRotation="0" wrapText="false" indent="0" shrinkToFit="false"/>
      <protection locked="true" hidden="false"/>
    </xf>
    <xf numFmtId="165" fontId="8" fillId="0" borderId="13" xfId="20" applyFont="true" applyBorder="true" applyAlignment="true" applyProtection="true">
      <alignment horizontal="center" vertical="center" textRotation="0" wrapText="false" indent="0" shrinkToFit="false"/>
      <protection locked="true" hidden="false"/>
    </xf>
    <xf numFmtId="167" fontId="8" fillId="0" borderId="10" xfId="20" applyFont="true" applyBorder="true" applyAlignment="true" applyProtection="true">
      <alignment horizontal="center" vertical="center" textRotation="0" wrapText="false" indent="0" shrinkToFit="false"/>
      <protection locked="true" hidden="false"/>
    </xf>
    <xf numFmtId="164" fontId="7" fillId="0" borderId="28" xfId="20" applyFont="true" applyBorder="true" applyAlignment="true" applyProtection="false">
      <alignment horizontal="left" vertical="center" textRotation="0" wrapText="false" indent="0" shrinkToFit="false"/>
      <protection locked="true" hidden="false"/>
    </xf>
    <xf numFmtId="165" fontId="8" fillId="0" borderId="26" xfId="20" applyFont="true" applyBorder="true" applyAlignment="true" applyProtection="true">
      <alignment horizontal="center" vertical="center" textRotation="0" wrapText="false" indent="0" shrinkToFit="false"/>
      <protection locked="true" hidden="false"/>
    </xf>
    <xf numFmtId="166" fontId="8" fillId="0" borderId="8" xfId="20" applyFont="true" applyBorder="true" applyAlignment="true" applyProtection="true">
      <alignment horizontal="center" vertical="center" textRotation="0" wrapText="false" indent="0" shrinkToFit="false"/>
      <protection locked="true" hidden="false"/>
    </xf>
    <xf numFmtId="164" fontId="8" fillId="0" borderId="19" xfId="20" applyFont="true" applyBorder="true" applyAlignment="true" applyProtection="true">
      <alignment horizontal="center" vertical="center" textRotation="0" wrapText="false" indent="0" shrinkToFit="false"/>
      <protection locked="true" hidden="false"/>
    </xf>
    <xf numFmtId="167" fontId="8" fillId="0" borderId="20" xfId="20" applyFont="true" applyBorder="true" applyAlignment="true" applyProtection="true">
      <alignment horizontal="center" vertical="center" textRotation="0" wrapText="false" indent="0" shrinkToFit="false"/>
      <protection locked="true" hidden="false"/>
    </xf>
    <xf numFmtId="164" fontId="7" fillId="0" borderId="29" xfId="20" applyFont="true" applyBorder="true" applyAlignment="true" applyProtection="false">
      <alignment horizontal="general" vertical="center" textRotation="0" wrapText="true" indent="0" shrinkToFit="false"/>
      <protection locked="true" hidden="false"/>
    </xf>
    <xf numFmtId="164" fontId="7" fillId="0" borderId="30" xfId="20" applyFont="true" applyBorder="true" applyAlignment="true" applyProtection="false">
      <alignment horizontal="general" vertical="center" textRotation="0" wrapText="true" indent="0" shrinkToFit="false"/>
      <protection locked="true" hidden="false"/>
    </xf>
    <xf numFmtId="165" fontId="8" fillId="0" borderId="2" xfId="20" applyFont="true" applyBorder="true" applyAlignment="true" applyProtection="true">
      <alignment horizontal="center" vertical="center" textRotation="0" wrapText="false" indent="0" shrinkToFit="false"/>
      <protection locked="false" hidden="false"/>
    </xf>
    <xf numFmtId="166" fontId="8" fillId="0" borderId="31" xfId="20" applyFont="true" applyBorder="true" applyAlignment="true" applyProtection="true">
      <alignment horizontal="center" vertical="center" textRotation="0" wrapText="false" indent="0" shrinkToFit="false"/>
      <protection locked="false" hidden="false"/>
    </xf>
    <xf numFmtId="165" fontId="8" fillId="0" borderId="22" xfId="20" applyFont="true" applyBorder="true" applyAlignment="true" applyProtection="true">
      <alignment horizontal="center" vertical="center" textRotation="0" wrapText="false" indent="0" shrinkToFit="false"/>
      <protection locked="true" hidden="false"/>
    </xf>
    <xf numFmtId="166" fontId="8" fillId="0" borderId="32" xfId="20" applyFont="true" applyBorder="true" applyAlignment="true" applyProtection="true">
      <alignment horizontal="center" vertical="center" textRotation="0" wrapText="false" indent="0" shrinkToFit="false"/>
      <protection locked="true" hidden="false"/>
    </xf>
    <xf numFmtId="164" fontId="7" fillId="0" borderId="11" xfId="20" applyFont="true" applyBorder="true" applyAlignment="true" applyProtection="false">
      <alignment horizontal="general" vertical="center" textRotation="0" wrapText="true" indent="0" shrinkToFit="false"/>
      <protection locked="true" hidden="false"/>
    </xf>
    <xf numFmtId="166" fontId="8" fillId="0" borderId="33" xfId="20" applyFont="true" applyBorder="true" applyAlignment="true" applyProtection="true">
      <alignment horizontal="center" vertical="center" textRotation="0" wrapText="false" indent="0" shrinkToFit="false"/>
      <protection locked="true" hidden="false"/>
    </xf>
    <xf numFmtId="164" fontId="7" fillId="0" borderId="34" xfId="20" applyFont="true" applyBorder="true" applyAlignment="true" applyProtection="false">
      <alignment horizontal="general" vertical="center" textRotation="0" wrapText="true" indent="0" shrinkToFit="false"/>
      <protection locked="true" hidden="false"/>
    </xf>
    <xf numFmtId="166" fontId="8" fillId="0" borderId="14" xfId="20" applyFont="true" applyBorder="true" applyAlignment="true" applyProtection="true">
      <alignment horizontal="center" vertical="center" textRotation="0" wrapText="false" indent="0" shrinkToFit="false"/>
      <protection locked="true" hidden="false"/>
    </xf>
    <xf numFmtId="165" fontId="8" fillId="0" borderId="17" xfId="20" applyFont="true" applyBorder="true" applyAlignment="true" applyProtection="true">
      <alignment horizontal="center" vertical="center" textRotation="0" wrapText="false" indent="0" shrinkToFit="false"/>
      <protection locked="true" hidden="false"/>
    </xf>
    <xf numFmtId="164" fontId="7" fillId="0" borderId="15" xfId="20" applyFont="true" applyBorder="true" applyAlignment="true" applyProtection="false">
      <alignment horizontal="left" vertical="center" textRotation="0" wrapText="true" indent="2" shrinkToFit="false"/>
      <protection locked="true" hidden="false"/>
    </xf>
    <xf numFmtId="164" fontId="8" fillId="0" borderId="17" xfId="20" applyFont="true" applyBorder="true" applyAlignment="true" applyProtection="true">
      <alignment horizontal="center" vertical="center" textRotation="0" wrapText="false" indent="0" shrinkToFit="false"/>
      <protection locked="true" hidden="false"/>
    </xf>
    <xf numFmtId="164" fontId="7" fillId="0" borderId="15" xfId="20" applyFont="true" applyBorder="true" applyAlignment="true" applyProtection="false">
      <alignment horizontal="general" vertical="center" textRotation="0" wrapText="true" indent="0" shrinkToFit="false"/>
      <protection locked="true" hidden="false"/>
    </xf>
    <xf numFmtId="164" fontId="9" fillId="0" borderId="35" xfId="20" applyFont="true" applyBorder="true" applyAlignment="true" applyProtection="false">
      <alignment horizontal="general" vertical="center" textRotation="0" wrapText="true" indent="0" shrinkToFit="false"/>
      <protection locked="true" hidden="false"/>
    </xf>
    <xf numFmtId="164" fontId="7" fillId="0" borderId="35" xfId="20" applyFont="true" applyBorder="true" applyAlignment="true" applyProtection="false">
      <alignment horizontal="general" vertical="center" textRotation="0" wrapText="true" indent="0" shrinkToFit="false"/>
      <protection locked="true" hidden="false"/>
    </xf>
    <xf numFmtId="165" fontId="8" fillId="0" borderId="11" xfId="20" applyFont="true" applyBorder="true" applyAlignment="true" applyProtection="true">
      <alignment horizontal="center" vertical="center" textRotation="0" wrapText="false" indent="0" shrinkToFit="false"/>
      <protection locked="false" hidden="false"/>
    </xf>
    <xf numFmtId="166" fontId="8" fillId="0" borderId="12" xfId="20" applyFont="true" applyBorder="true" applyAlignment="true" applyProtection="true">
      <alignment horizontal="center" vertical="center" textRotation="0" wrapText="false" indent="0" shrinkToFit="false"/>
      <protection locked="false" hidden="false"/>
    </xf>
    <xf numFmtId="167" fontId="8" fillId="0" borderId="12" xfId="20" applyFont="true" applyBorder="true" applyAlignment="true" applyProtection="true">
      <alignment horizontal="center" vertical="center" textRotation="0" wrapText="false" indent="0" shrinkToFit="false"/>
      <protection locked="false" hidden="false"/>
    </xf>
    <xf numFmtId="164" fontId="9" fillId="0" borderId="36" xfId="20" applyFont="true" applyBorder="true" applyAlignment="true" applyProtection="false">
      <alignment horizontal="general" vertical="center" textRotation="0" wrapText="true" indent="0" shrinkToFit="false"/>
      <protection locked="true" hidden="false"/>
    </xf>
    <xf numFmtId="164" fontId="7" fillId="0" borderId="36" xfId="20" applyFont="true" applyBorder="true" applyAlignment="true" applyProtection="false">
      <alignment horizontal="general" vertical="center" textRotation="0" wrapText="true" indent="0" shrinkToFit="false"/>
      <protection locked="true" hidden="false"/>
    </xf>
    <xf numFmtId="167" fontId="8" fillId="0" borderId="16" xfId="20" applyFont="true" applyBorder="true" applyAlignment="true" applyProtection="true">
      <alignment horizontal="center" vertical="center" textRotation="0" wrapText="false" indent="0" shrinkToFit="false"/>
      <protection locked="false" hidden="false"/>
    </xf>
    <xf numFmtId="164" fontId="9" fillId="0" borderId="37" xfId="20" applyFont="true" applyBorder="true" applyAlignment="true" applyProtection="false">
      <alignment horizontal="general" vertical="center" textRotation="0" wrapText="true" indent="0" shrinkToFit="false"/>
      <protection locked="true" hidden="false"/>
    </xf>
    <xf numFmtId="164" fontId="7" fillId="0" borderId="37" xfId="20" applyFont="true" applyBorder="true" applyAlignment="true" applyProtection="false">
      <alignment horizontal="general" vertical="center" textRotation="0" wrapText="true" indent="0" shrinkToFit="false"/>
      <protection locked="true" hidden="false"/>
    </xf>
    <xf numFmtId="167" fontId="8" fillId="0" borderId="20" xfId="20" applyFont="true" applyBorder="true" applyAlignment="true" applyProtection="true">
      <alignment horizontal="center" vertical="center" textRotation="0" wrapText="false" indent="0" shrinkToFit="false"/>
      <protection locked="false" hidden="false"/>
    </xf>
    <xf numFmtId="164" fontId="6" fillId="3" borderId="38" xfId="20" applyFont="true" applyBorder="true" applyAlignment="true" applyProtection="false">
      <alignment horizontal="center" vertical="center" textRotation="0" wrapText="true" indent="0" shrinkToFit="false"/>
      <protection locked="true" hidden="false"/>
    </xf>
    <xf numFmtId="164" fontId="8" fillId="2" borderId="12" xfId="20" applyFont="true" applyBorder="true" applyAlignment="true" applyProtection="true">
      <alignment horizontal="center" vertical="center" textRotation="0" wrapText="false" indent="0" shrinkToFit="false"/>
      <protection locked="true" hidden="false"/>
    </xf>
    <xf numFmtId="164" fontId="8" fillId="2" borderId="10" xfId="20" applyFont="true" applyBorder="true" applyAlignment="true" applyProtection="true">
      <alignment horizontal="center" vertical="center" textRotation="0" wrapText="false" indent="0" shrinkToFit="false"/>
      <protection locked="true" hidden="false"/>
    </xf>
    <xf numFmtId="165" fontId="8" fillId="0" borderId="19" xfId="20" applyFont="true" applyBorder="true" applyAlignment="true" applyProtection="true">
      <alignment horizontal="center" vertical="center" textRotation="0" wrapText="false" indent="0" shrinkToFit="false"/>
      <protection locked="true" hidden="false"/>
    </xf>
    <xf numFmtId="166" fontId="8" fillId="0" borderId="18" xfId="20" applyFont="true" applyBorder="true" applyAlignment="true" applyProtection="true">
      <alignment horizontal="center" vertical="center" textRotation="0" wrapText="false" indent="0" shrinkToFit="false"/>
      <protection locked="true" hidden="false"/>
    </xf>
    <xf numFmtId="166" fontId="8" fillId="0" borderId="20" xfId="20" applyFont="true" applyBorder="true" applyAlignment="true" applyProtection="true">
      <alignment horizontal="center" vertical="center" textRotation="0" wrapText="false" indent="0" shrinkToFit="false"/>
      <protection locked="true" hidden="false"/>
    </xf>
    <xf numFmtId="165" fontId="8" fillId="0" borderId="29" xfId="20" applyFont="true" applyBorder="true" applyAlignment="true" applyProtection="true">
      <alignment horizontal="center" vertical="center" textRotation="0" wrapText="false" indent="0" shrinkToFit="false"/>
      <protection locked="false" hidden="false"/>
    </xf>
    <xf numFmtId="166" fontId="8" fillId="0" borderId="39" xfId="20" applyFont="true" applyBorder="true" applyAlignment="true" applyProtection="true">
      <alignment horizontal="center" vertical="center" textRotation="0" wrapText="false" indent="0" shrinkToFit="false"/>
      <protection locked="false" hidden="false"/>
    </xf>
    <xf numFmtId="165" fontId="8" fillId="0" borderId="40" xfId="20" applyFont="true" applyBorder="true" applyAlignment="true" applyProtection="true">
      <alignment horizontal="center" vertical="center" textRotation="0" wrapText="false" indent="0" shrinkToFit="false"/>
      <protection locked="false" hidden="false"/>
    </xf>
    <xf numFmtId="167" fontId="8" fillId="0" borderId="30" xfId="20" applyFont="true" applyBorder="true" applyAlignment="true" applyProtection="true">
      <alignment horizontal="center" vertical="center" textRotation="0" wrapText="false" indent="0" shrinkToFit="false"/>
      <protection locked="false" hidden="false"/>
    </xf>
    <xf numFmtId="165" fontId="8" fillId="0" borderId="34" xfId="20" applyFont="true" applyBorder="true" applyAlignment="true" applyProtection="true">
      <alignment horizontal="center" vertical="center" textRotation="0" wrapText="false" indent="0" shrinkToFit="false"/>
      <protection locked="true" hidden="false"/>
    </xf>
    <xf numFmtId="166" fontId="8" fillId="0" borderId="23" xfId="20" applyFont="true" applyBorder="true" applyAlignment="true" applyProtection="true">
      <alignment horizontal="center" vertical="center" textRotation="0" wrapText="false" indent="0" shrinkToFit="false"/>
      <protection locked="true" hidden="false"/>
    </xf>
    <xf numFmtId="166" fontId="8" fillId="0" borderId="5" xfId="20" applyFont="true" applyBorder="true" applyAlignment="true" applyProtection="true">
      <alignment horizontal="center" vertical="center" textRotation="0" wrapText="false" indent="0" shrinkToFit="false"/>
      <protection locked="true" hidden="false"/>
    </xf>
    <xf numFmtId="164" fontId="8" fillId="0" borderId="29" xfId="20" applyFont="true" applyBorder="true" applyAlignment="true" applyProtection="true">
      <alignment horizontal="center" vertical="center" textRotation="0" wrapText="false" indent="0" shrinkToFit="false"/>
      <protection locked="true" hidden="false"/>
    </xf>
    <xf numFmtId="167" fontId="8" fillId="0" borderId="39" xfId="20" applyFont="true" applyBorder="true" applyAlignment="true" applyProtection="true">
      <alignment horizontal="center" vertical="center" textRotation="0" wrapText="false" indent="0" shrinkToFit="false"/>
      <protection locked="true" hidden="false"/>
    </xf>
    <xf numFmtId="165" fontId="8" fillId="0" borderId="34" xfId="20" applyFont="true" applyBorder="true" applyAlignment="true" applyProtection="true">
      <alignment horizontal="center" vertical="center" textRotation="0" wrapText="false" indent="0" shrinkToFit="false"/>
      <protection locked="false" hidden="false"/>
    </xf>
    <xf numFmtId="164" fontId="8" fillId="0" borderId="34" xfId="20" applyFont="true" applyBorder="true" applyAlignment="true" applyProtection="true">
      <alignment horizontal="center" vertical="center" textRotation="0" wrapText="false" indent="0" shrinkToFit="false"/>
      <protection locked="true" hidden="false"/>
    </xf>
    <xf numFmtId="167" fontId="8" fillId="0" borderId="5" xfId="20" applyFont="true" applyBorder="true" applyAlignment="true" applyProtection="true">
      <alignment horizontal="center" vertical="center" textRotation="0" wrapText="fals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5" fontId="4" fillId="0" borderId="0" xfId="20" applyFont="true" applyBorder="false" applyAlignment="true" applyProtection="false">
      <alignment horizontal="center" vertical="center" textRotation="0" wrapText="false" indent="0" shrinkToFit="false"/>
      <protection locked="true" hidden="false"/>
    </xf>
    <xf numFmtId="166" fontId="4" fillId="0" borderId="0" xfId="20" applyFont="tru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false" applyProtection="false">
      <alignment horizontal="general" vertical="bottom" textRotation="0" wrapText="false" indent="0" shrinkToFit="false"/>
      <protection locked="true" hidden="false"/>
    </xf>
    <xf numFmtId="167" fontId="4"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false">
      <alignment horizontal="center" vertical="center" textRotation="0" wrapText="true" indent="0" shrinkToFit="false"/>
      <protection locked="true" hidden="false"/>
    </xf>
    <xf numFmtId="164" fontId="6" fillId="3" borderId="41" xfId="20" applyFont="true" applyBorder="true" applyAlignment="true" applyProtection="false">
      <alignment horizontal="center" vertical="center" textRotation="0" wrapText="true" indent="0" shrinkToFit="false"/>
      <protection locked="true" hidden="false"/>
    </xf>
    <xf numFmtId="164" fontId="10" fillId="0" borderId="35" xfId="20" applyFont="true" applyBorder="true" applyAlignment="true" applyProtection="false">
      <alignment horizontal="center" vertical="bottom" textRotation="0" wrapText="true" indent="0" shrinkToFit="false"/>
      <protection locked="true" hidden="false"/>
    </xf>
    <xf numFmtId="168" fontId="11" fillId="0" borderId="42" xfId="20" applyFont="true" applyBorder="true" applyAlignment="true" applyProtection="false">
      <alignment horizontal="center" vertical="center" textRotation="0" wrapText="false" indent="0" shrinkToFit="false"/>
      <protection locked="true" hidden="false"/>
    </xf>
    <xf numFmtId="168" fontId="11" fillId="0" borderId="35" xfId="20" applyFont="true" applyBorder="true" applyAlignment="true" applyProtection="false">
      <alignment horizontal="center" vertical="center" textRotation="0" wrapText="false" indent="0" shrinkToFit="false"/>
      <protection locked="true" hidden="false"/>
    </xf>
    <xf numFmtId="164" fontId="7" fillId="2" borderId="9" xfId="20" applyFont="true" applyBorder="true" applyAlignment="true" applyProtection="false">
      <alignment horizontal="center" vertical="center" textRotation="0" wrapText="false" indent="0" shrinkToFit="false"/>
      <protection locked="true" hidden="false"/>
    </xf>
    <xf numFmtId="164" fontId="7" fillId="2" borderId="43" xfId="20" applyFont="true" applyBorder="true" applyAlignment="true" applyProtection="false">
      <alignment horizontal="center" vertical="center" textRotation="0" wrapText="false" indent="0" shrinkToFit="false"/>
      <protection locked="true" hidden="false"/>
    </xf>
    <xf numFmtId="164" fontId="8" fillId="2" borderId="11" xfId="20" applyFont="true" applyBorder="true" applyAlignment="true" applyProtection="false">
      <alignment horizontal="center" vertical="center" textRotation="0" wrapText="true" indent="0" shrinkToFit="false"/>
      <protection locked="true" hidden="false"/>
    </xf>
    <xf numFmtId="164" fontId="8" fillId="2" borderId="33" xfId="20" applyFont="true" applyBorder="true" applyAlignment="true" applyProtection="false">
      <alignment horizontal="center" vertical="center" textRotation="0" wrapText="true" indent="0" shrinkToFit="false"/>
      <protection locked="true" hidden="false"/>
    </xf>
    <xf numFmtId="164" fontId="8" fillId="0" borderId="12" xfId="20" applyFont="true" applyBorder="true" applyAlignment="true" applyProtection="false">
      <alignment horizontal="center" vertical="top" textRotation="0" wrapText="true" indent="0" shrinkToFit="false"/>
      <protection locked="true" hidden="false"/>
    </xf>
    <xf numFmtId="164" fontId="8" fillId="2" borderId="15" xfId="20" applyFont="true" applyBorder="true" applyAlignment="true" applyProtection="false">
      <alignment horizontal="center" vertical="center" textRotation="0" wrapText="true" indent="0" shrinkToFit="false"/>
      <protection locked="true" hidden="false"/>
    </xf>
    <xf numFmtId="168" fontId="10" fillId="0" borderId="44" xfId="20" applyFont="true" applyBorder="true" applyAlignment="true" applyProtection="false">
      <alignment horizontal="center" vertical="center" textRotation="0" wrapText="false" indent="0" shrinkToFit="false"/>
      <protection locked="true" hidden="false"/>
    </xf>
    <xf numFmtId="168" fontId="11" fillId="0" borderId="17" xfId="20" applyFont="true" applyBorder="true" applyAlignment="true" applyProtection="false">
      <alignment horizontal="center" vertical="bottom" textRotation="0" wrapText="false" indent="0" shrinkToFit="false"/>
      <protection locked="true" hidden="false"/>
    </xf>
    <xf numFmtId="168" fontId="11" fillId="0" borderId="6" xfId="20" applyFont="true" applyBorder="true" applyAlignment="true" applyProtection="false">
      <alignment horizontal="center" vertical="bottom" textRotation="0" wrapText="false" indent="0" shrinkToFit="false"/>
      <protection locked="true" hidden="false"/>
    </xf>
    <xf numFmtId="168" fontId="11" fillId="0" borderId="8" xfId="20" applyFont="true" applyBorder="true" applyAlignment="true" applyProtection="false">
      <alignment horizontal="center" vertical="center" textRotation="0" wrapText="false" indent="0" shrinkToFit="false"/>
      <protection locked="true" hidden="false"/>
    </xf>
    <xf numFmtId="168" fontId="11" fillId="0" borderId="15" xfId="20" applyFont="true" applyBorder="true" applyAlignment="true" applyProtection="false">
      <alignment horizontal="center" vertical="bottom" textRotation="0" wrapText="false" indent="0" shrinkToFit="false"/>
      <protection locked="true" hidden="false"/>
    </xf>
    <xf numFmtId="165" fontId="8" fillId="2" borderId="19" xfId="20" applyFont="true" applyBorder="true" applyAlignment="true" applyProtection="false">
      <alignment horizontal="center" vertical="center" textRotation="0" wrapText="false" indent="0" shrinkToFit="false"/>
      <protection locked="true" hidden="false"/>
    </xf>
    <xf numFmtId="166" fontId="8" fillId="2" borderId="45" xfId="20" applyFont="true" applyBorder="true" applyAlignment="true" applyProtection="false">
      <alignment horizontal="center" vertical="center" textRotation="0" wrapText="false" indent="0" shrinkToFit="false"/>
      <protection locked="true" hidden="false"/>
    </xf>
    <xf numFmtId="165" fontId="8" fillId="2" borderId="45" xfId="20" applyFont="true" applyBorder="true" applyAlignment="true" applyProtection="false">
      <alignment horizontal="center" vertical="center" textRotation="0" wrapText="false" indent="0" shrinkToFit="false"/>
      <protection locked="true" hidden="false"/>
    </xf>
    <xf numFmtId="167" fontId="8" fillId="2" borderId="45" xfId="20" applyFont="true" applyBorder="true" applyAlignment="true" applyProtection="false">
      <alignment horizontal="center" vertical="center" textRotation="0" wrapText="false" indent="0" shrinkToFit="false"/>
      <protection locked="true" hidden="false"/>
    </xf>
    <xf numFmtId="164" fontId="8" fillId="2" borderId="45" xfId="20" applyFont="true" applyBorder="true" applyAlignment="true" applyProtection="false">
      <alignment horizontal="center" vertical="center" textRotation="0" wrapText="false" indent="0" shrinkToFit="false"/>
      <protection locked="true" hidden="false"/>
    </xf>
    <xf numFmtId="164" fontId="8" fillId="2" borderId="20" xfId="20" applyFont="true" applyBorder="true" applyAlignment="true" applyProtection="false">
      <alignment horizontal="center" vertical="center" textRotation="0" wrapText="false" indent="0" shrinkToFit="false"/>
      <protection locked="true" hidden="false"/>
    </xf>
    <xf numFmtId="168" fontId="11" fillId="0" borderId="27" xfId="20" applyFont="true" applyBorder="true" applyAlignment="true" applyProtection="false">
      <alignment horizontal="center" vertical="center" textRotation="0" wrapText="false" indent="0" shrinkToFit="false"/>
      <protection locked="true" hidden="false"/>
    </xf>
    <xf numFmtId="164" fontId="7" fillId="2" borderId="34" xfId="20" applyFont="true" applyBorder="true" applyAlignment="true" applyProtection="true">
      <alignment horizontal="left" vertical="center" textRotation="0" wrapText="true" indent="0" shrinkToFit="false"/>
      <protection locked="false" hidden="false"/>
    </xf>
    <xf numFmtId="164" fontId="7" fillId="0" borderId="23" xfId="20" applyFont="true" applyBorder="true" applyAlignment="true" applyProtection="false">
      <alignment horizontal="left" vertical="center" textRotation="0" wrapText="true" indent="0" shrinkToFit="false"/>
      <protection locked="true" hidden="false"/>
    </xf>
    <xf numFmtId="165" fontId="8" fillId="0" borderId="15" xfId="0" applyFont="true" applyBorder="true" applyAlignment="true" applyProtection="true">
      <alignment horizontal="center" vertical="center" textRotation="0" wrapText="false" indent="0" shrinkToFit="false"/>
      <protection locked="true" hidden="false"/>
    </xf>
    <xf numFmtId="166" fontId="8" fillId="0" borderId="16" xfId="0" applyFont="true" applyBorder="true" applyAlignment="true" applyProtection="true">
      <alignment horizontal="center" vertical="center" textRotation="0" wrapText="false" indent="0" shrinkToFit="false"/>
      <protection locked="true" hidden="false"/>
    </xf>
    <xf numFmtId="165" fontId="8" fillId="0" borderId="17" xfId="0" applyFont="true" applyBorder="true" applyAlignment="true" applyProtection="true">
      <alignment horizontal="center" vertical="center" textRotation="0" wrapText="false" indent="0" shrinkToFit="false"/>
      <protection locked="true" hidden="false"/>
    </xf>
    <xf numFmtId="166" fontId="8" fillId="0" borderId="14" xfId="0" applyFont="true" applyBorder="true" applyAlignment="true" applyProtection="true">
      <alignment horizontal="center" vertical="center" textRotation="0" wrapText="false" indent="0" shrinkToFit="false"/>
      <protection locked="true" hidden="false"/>
    </xf>
    <xf numFmtId="167" fontId="8" fillId="0" borderId="16" xfId="0" applyFont="true" applyBorder="true" applyAlignment="true" applyProtection="true">
      <alignment horizontal="center" vertical="center" textRotation="0" wrapText="false" indent="0" shrinkToFit="false"/>
      <protection locked="true" hidden="false"/>
    </xf>
    <xf numFmtId="164" fontId="0" fillId="0" borderId="35"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true" applyProtection="false">
      <alignment horizontal="general" vertical="bottom" textRotation="0" wrapText="true" indent="0" shrinkToFit="false"/>
      <protection locked="true" hidden="false"/>
    </xf>
    <xf numFmtId="164" fontId="0" fillId="0" borderId="33" xfId="0" applyFont="false" applyBorder="true" applyAlignment="true" applyProtection="false">
      <alignment horizontal="center" vertical="bottom" textRotation="0" wrapText="false" indent="0" shrinkToFit="false"/>
      <protection locked="true" hidden="false"/>
    </xf>
    <xf numFmtId="168" fontId="0" fillId="0" borderId="12" xfId="0" applyFont="false" applyBorder="true" applyAlignment="false" applyProtection="false">
      <alignment horizontal="general" vertical="bottom" textRotation="0" wrapText="false" indent="0" shrinkToFit="false"/>
      <protection locked="true" hidden="false"/>
    </xf>
    <xf numFmtId="168" fontId="0" fillId="0" borderId="11" xfId="0" applyFont="false" applyBorder="true" applyAlignment="false" applyProtection="false">
      <alignment horizontal="general" vertical="bottom" textRotation="0" wrapText="false" indent="0" shrinkToFit="false"/>
      <protection locked="true" hidden="false"/>
    </xf>
    <xf numFmtId="165" fontId="0" fillId="0" borderId="33"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5" fontId="0" fillId="0" borderId="11" xfId="0" applyFont="false" applyBorder="true" applyAlignment="false" applyProtection="false">
      <alignment horizontal="general" vertical="bottom" textRotation="0" wrapText="false" indent="0" shrinkToFit="false"/>
      <protection locked="true" hidden="false"/>
    </xf>
    <xf numFmtId="169" fontId="0" fillId="0" borderId="33" xfId="19" applyFont="true" applyBorder="true" applyAlignment="true" applyProtection="true">
      <alignment horizontal="general" vertical="bottom" textRotation="0" wrapText="false" indent="0" shrinkToFit="false"/>
      <protection locked="true" hidden="false"/>
    </xf>
    <xf numFmtId="165" fontId="0" fillId="0" borderId="12" xfId="0" applyFont="false" applyBorder="true" applyAlignment="false" applyProtection="false">
      <alignment horizontal="general" vertical="bottom" textRotation="0" wrapText="false" indent="0" shrinkToFit="false"/>
      <protection locked="true" hidden="false"/>
    </xf>
    <xf numFmtId="169" fontId="0" fillId="0" borderId="11" xfId="19" applyFont="true" applyBorder="true" applyAlignment="true" applyProtection="tru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7" fillId="2" borderId="15" xfId="20" applyFont="true" applyBorder="true" applyAlignment="true" applyProtection="true">
      <alignment horizontal="left" vertical="center" textRotation="0" wrapText="true" indent="0" shrinkToFit="false"/>
      <protection locked="false" hidden="false"/>
    </xf>
    <xf numFmtId="164" fontId="7" fillId="0" borderId="14" xfId="20" applyFont="true" applyBorder="true" applyAlignment="true" applyProtection="false">
      <alignment horizontal="left" vertical="center" textRotation="0" wrapText="true" indent="0" shrinkToFit="false"/>
      <protection locked="true" hidden="false"/>
    </xf>
    <xf numFmtId="165" fontId="8" fillId="0" borderId="15" xfId="0" applyFont="true" applyBorder="true" applyAlignment="true" applyProtection="true">
      <alignment horizontal="center" vertical="center" textRotation="0" wrapText="false" indent="0" shrinkToFit="false"/>
      <protection locked="false" hidden="false"/>
    </xf>
    <xf numFmtId="166" fontId="8" fillId="0" borderId="16" xfId="0" applyFont="true" applyBorder="true" applyAlignment="true" applyProtection="true">
      <alignment horizontal="center" vertical="center" textRotation="0" wrapText="false" indent="0" shrinkToFit="false"/>
      <protection locked="false" hidden="false"/>
    </xf>
    <xf numFmtId="165" fontId="8" fillId="0" borderId="17" xfId="0" applyFont="true" applyBorder="true" applyAlignment="true" applyProtection="true">
      <alignment horizontal="center" vertical="center" textRotation="0" wrapText="false" indent="0" shrinkToFit="false"/>
      <protection locked="false" hidden="false"/>
    </xf>
    <xf numFmtId="167" fontId="8" fillId="0" borderId="14" xfId="0" applyFont="true" applyBorder="true" applyAlignment="true" applyProtection="true">
      <alignment horizontal="center" vertical="center" textRotation="0" wrapText="false" indent="0" shrinkToFit="false"/>
      <protection locked="false" hidden="false"/>
    </xf>
    <xf numFmtId="164" fontId="8" fillId="0" borderId="15" xfId="0" applyFont="true" applyBorder="true" applyAlignment="true" applyProtection="true">
      <alignment horizontal="center" vertical="center" textRotation="0" wrapText="fals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true" applyProtection="false">
      <alignment horizontal="general" vertical="bottom" textRotation="0" wrapText="tru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8" fontId="0" fillId="0" borderId="16" xfId="0" applyFont="false" applyBorder="true" applyAlignment="false" applyProtection="false">
      <alignment horizontal="general" vertical="bottom" textRotation="0" wrapText="false" indent="0" shrinkToFit="false"/>
      <protection locked="true" hidden="false"/>
    </xf>
    <xf numFmtId="168" fontId="0" fillId="0" borderId="15" xfId="0" applyFont="false" applyBorder="true" applyAlignment="false" applyProtection="false">
      <alignment horizontal="general" vertical="bottom" textRotation="0" wrapText="false" indent="0" shrinkToFit="false"/>
      <protection locked="true" hidden="false"/>
    </xf>
    <xf numFmtId="165" fontId="0" fillId="0" borderId="6"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5" fontId="0" fillId="0" borderId="15" xfId="0" applyFont="false" applyBorder="true" applyAlignment="false" applyProtection="false">
      <alignment horizontal="general" vertical="bottom" textRotation="0" wrapText="false" indent="0" shrinkToFit="false"/>
      <protection locked="true" hidden="false"/>
    </xf>
    <xf numFmtId="169" fontId="0" fillId="0" borderId="6" xfId="19" applyFont="true" applyBorder="true" applyAlignment="true" applyProtection="true">
      <alignment horizontal="general" vertical="bottom" textRotation="0" wrapText="false" indent="0" shrinkToFit="false"/>
      <protection locked="true" hidden="false"/>
    </xf>
    <xf numFmtId="165" fontId="0" fillId="0" borderId="16" xfId="0" applyFont="false" applyBorder="true" applyAlignment="false" applyProtection="false">
      <alignment horizontal="general" vertical="bottom" textRotation="0" wrapText="false" indent="0" shrinkToFit="false"/>
      <protection locked="true" hidden="false"/>
    </xf>
    <xf numFmtId="169" fontId="0" fillId="0" borderId="15" xfId="19" applyFont="true" applyBorder="true" applyAlignment="true" applyProtection="tru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7" fillId="2" borderId="15" xfId="20" applyFont="true" applyBorder="true" applyAlignment="true" applyProtection="true">
      <alignment horizontal="left" vertical="center" textRotation="0" wrapText="true" indent="4" shrinkToFit="false"/>
      <protection locked="false" hidden="false"/>
    </xf>
    <xf numFmtId="164" fontId="7" fillId="2" borderId="19" xfId="20" applyFont="true" applyBorder="true" applyAlignment="true" applyProtection="true">
      <alignment horizontal="left" vertical="center" textRotation="0" wrapText="true" indent="4" shrinkToFit="false"/>
      <protection locked="false" hidden="false"/>
    </xf>
    <xf numFmtId="164" fontId="7" fillId="0" borderId="18" xfId="20" applyFont="true" applyBorder="true" applyAlignment="true" applyProtection="false">
      <alignment horizontal="left" vertical="center" textRotation="0" wrapText="true" indent="0" shrinkToFit="false"/>
      <protection locked="true" hidden="false"/>
    </xf>
    <xf numFmtId="165" fontId="8" fillId="0" borderId="19" xfId="0" applyFont="true" applyBorder="true" applyAlignment="true" applyProtection="true">
      <alignment horizontal="center" vertical="center" textRotation="0" wrapText="false" indent="0" shrinkToFit="false"/>
      <protection locked="false" hidden="false"/>
    </xf>
    <xf numFmtId="166" fontId="8" fillId="0" borderId="20" xfId="0" applyFont="true" applyBorder="true" applyAlignment="true" applyProtection="true">
      <alignment horizontal="center" vertical="center" textRotation="0" wrapText="false" indent="0" shrinkToFit="false"/>
      <protection locked="false" hidden="false"/>
    </xf>
    <xf numFmtId="165" fontId="8" fillId="0" borderId="21" xfId="0" applyFont="true" applyBorder="true" applyAlignment="true" applyProtection="true">
      <alignment horizontal="center" vertical="center" textRotation="0" wrapText="false" indent="0" shrinkToFit="false"/>
      <protection locked="false" hidden="false"/>
    </xf>
    <xf numFmtId="167" fontId="8" fillId="0" borderId="18" xfId="0" applyFont="true" applyBorder="true" applyAlignment="true" applyProtection="true">
      <alignment horizontal="center" vertical="center" textRotation="0" wrapText="false" indent="0" shrinkToFit="false"/>
      <protection locked="false" hidden="false"/>
    </xf>
    <xf numFmtId="165" fontId="8" fillId="0" borderId="19" xfId="0" applyFont="true" applyBorder="true" applyAlignment="true" applyProtection="true">
      <alignment horizontal="center" vertical="center" textRotation="0" wrapText="false" indent="0" shrinkToFit="false"/>
      <protection locked="true" hidden="false"/>
    </xf>
    <xf numFmtId="166" fontId="8" fillId="0" borderId="18" xfId="0" applyFont="true" applyBorder="true" applyAlignment="true" applyProtection="true">
      <alignment horizontal="center" vertical="center" textRotation="0" wrapText="false" indent="0" shrinkToFit="false"/>
      <protection locked="true" hidden="false"/>
    </xf>
    <xf numFmtId="166" fontId="8" fillId="0" borderId="20" xfId="0" applyFont="true" applyBorder="true" applyAlignment="true" applyProtection="true">
      <alignment horizontal="center" vertical="center" textRotation="0" wrapText="false" indent="0" shrinkToFit="false"/>
      <protection locked="true" hidden="false"/>
    </xf>
    <xf numFmtId="164" fontId="8" fillId="0" borderId="19" xfId="0" applyFont="true" applyBorder="true" applyAlignment="true" applyProtection="true">
      <alignment horizontal="center" vertical="center" textRotation="0" wrapText="false" indent="0" shrinkToFit="false"/>
      <protection locked="true" hidden="false"/>
    </xf>
    <xf numFmtId="167" fontId="8" fillId="0" borderId="20" xfId="0" applyFont="true" applyBorder="true" applyAlignment="true" applyProtection="true">
      <alignment horizontal="center" vertical="center"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true" applyProtection="false">
      <alignment horizontal="general" vertical="bottom" textRotation="0" wrapText="tru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8" fontId="0" fillId="0" borderId="8" xfId="0" applyFont="false" applyBorder="true" applyAlignment="false" applyProtection="false">
      <alignment horizontal="general" vertical="bottom" textRotation="0" wrapText="false" indent="0" shrinkToFit="false"/>
      <protection locked="true" hidden="false"/>
    </xf>
    <xf numFmtId="168" fontId="0" fillId="0" borderId="26" xfId="0" applyFont="false" applyBorder="true" applyAlignment="false" applyProtection="false">
      <alignment horizontal="general" vertical="bottom" textRotation="0" wrapText="false" indent="0" shrinkToFit="false"/>
      <protection locked="true" hidden="false"/>
    </xf>
    <xf numFmtId="165"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5" fontId="0" fillId="0" borderId="26" xfId="0" applyFont="false" applyBorder="true" applyAlignment="false" applyProtection="false">
      <alignment horizontal="general" vertical="bottom" textRotation="0" wrapText="false" indent="0" shrinkToFit="false"/>
      <protection locked="true" hidden="false"/>
    </xf>
    <xf numFmtId="169" fontId="0" fillId="0" borderId="7" xfId="19" applyFont="true" applyBorder="true" applyAlignment="true" applyProtection="true">
      <alignment horizontal="general" vertical="bottom" textRotation="0" wrapText="false" indent="0" shrinkToFit="false"/>
      <protection locked="true" hidden="false"/>
    </xf>
    <xf numFmtId="165" fontId="0" fillId="0" borderId="8" xfId="0" applyFont="false" applyBorder="true" applyAlignment="false" applyProtection="false">
      <alignment horizontal="general" vertical="bottom" textRotation="0" wrapText="false" indent="0" shrinkToFit="false"/>
      <protection locked="true" hidden="false"/>
    </xf>
    <xf numFmtId="169" fontId="0" fillId="0" borderId="26" xfId="19" applyFont="true" applyBorder="true" applyAlignment="true" applyProtection="tru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9" fillId="2" borderId="35" xfId="20" applyFont="true" applyBorder="true" applyAlignment="true" applyProtection="false">
      <alignment horizontal="general" vertical="center" textRotation="0" wrapText="true" indent="0" shrinkToFit="false"/>
      <protection locked="true" hidden="false"/>
    </xf>
    <xf numFmtId="164" fontId="9" fillId="2" borderId="35" xfId="20" applyFont="true" applyBorder="true" applyAlignment="true" applyProtection="false">
      <alignment horizontal="left" vertical="center" textRotation="0" wrapText="tru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6" fontId="8" fillId="0" borderId="33" xfId="0" applyFont="true" applyBorder="true" applyAlignment="true" applyProtection="true">
      <alignment horizontal="center" vertical="center" textRotation="0" wrapText="false" indent="0" shrinkToFit="false"/>
      <protection locked="true" hidden="false"/>
    </xf>
    <xf numFmtId="165" fontId="8" fillId="0" borderId="33" xfId="0" applyFont="true" applyBorder="true" applyAlignment="true" applyProtection="true">
      <alignment horizontal="center" vertical="center" textRotation="0" wrapText="false" indent="0" shrinkToFit="false"/>
      <protection locked="true" hidden="false"/>
    </xf>
    <xf numFmtId="166" fontId="8" fillId="0" borderId="12" xfId="0" applyFont="true" applyBorder="true" applyAlignment="true" applyProtection="true">
      <alignment horizontal="center" vertical="center" textRotation="0" wrapText="false" indent="0" shrinkToFit="false"/>
      <protection locked="true" hidden="false"/>
    </xf>
    <xf numFmtId="165" fontId="8" fillId="0" borderId="13" xfId="0" applyFont="true" applyBorder="true" applyAlignment="true" applyProtection="true">
      <alignment horizontal="center" vertical="center" textRotation="0" wrapText="false" indent="0" shrinkToFit="false"/>
      <protection locked="true" hidden="false"/>
    </xf>
    <xf numFmtId="164" fontId="9" fillId="2" borderId="36" xfId="20" applyFont="true" applyBorder="true" applyAlignment="true" applyProtection="false">
      <alignment horizontal="left" vertical="center" textRotation="0" wrapText="true" indent="0" shrinkToFit="false"/>
      <protection locked="true" hidden="false"/>
    </xf>
    <xf numFmtId="170" fontId="0" fillId="0" borderId="6" xfId="0" applyFont="false" applyBorder="true" applyAlignment="false" applyProtection="false">
      <alignment horizontal="general" vertical="bottom" textRotation="0" wrapText="false" indent="0" shrinkToFit="false"/>
      <protection locked="true" hidden="false"/>
    </xf>
    <xf numFmtId="164" fontId="9" fillId="2" borderId="37" xfId="20" applyFont="true" applyBorder="true" applyAlignment="true" applyProtection="false">
      <alignment horizontal="left" vertical="center" textRotation="0" wrapText="true" indent="0" shrinkToFit="false"/>
      <protection locked="true" hidden="false"/>
    </xf>
    <xf numFmtId="165" fontId="8" fillId="0" borderId="26" xfId="0" applyFont="true" applyBorder="true" applyAlignment="true" applyProtection="true">
      <alignment horizontal="center" vertical="center" textRotation="0" wrapText="false" indent="0" shrinkToFit="false"/>
      <protection locked="false" hidden="false"/>
    </xf>
    <xf numFmtId="166" fontId="8" fillId="0" borderId="8" xfId="0" applyFont="true" applyBorder="true" applyAlignment="true" applyProtection="true">
      <alignment horizontal="center" vertical="center" textRotation="0" wrapText="false" indent="0" shrinkToFit="false"/>
      <protection locked="false" hidden="false"/>
    </xf>
    <xf numFmtId="165" fontId="8" fillId="0" borderId="27" xfId="0" applyFont="true" applyBorder="true" applyAlignment="true" applyProtection="true">
      <alignment horizontal="center" vertical="center" textRotation="0" wrapText="false" indent="0" shrinkToFit="false"/>
      <protection locked="false" hidden="false"/>
    </xf>
    <xf numFmtId="167" fontId="8" fillId="0" borderId="25" xfId="0" applyFont="true" applyBorder="true" applyAlignment="true" applyProtection="true">
      <alignment horizontal="center" vertical="center" textRotation="0" wrapText="false" indent="0" shrinkToFit="false"/>
      <protection locked="false" hidden="false"/>
    </xf>
    <xf numFmtId="165" fontId="8" fillId="0" borderId="26" xfId="0" applyFont="true" applyBorder="true" applyAlignment="true" applyProtection="true">
      <alignment horizontal="center" vertical="center" textRotation="0" wrapText="false" indent="0" shrinkToFit="false"/>
      <protection locked="true" hidden="false"/>
    </xf>
    <xf numFmtId="166" fontId="8" fillId="0" borderId="25" xfId="0" applyFont="true" applyBorder="true" applyAlignment="true" applyProtection="true">
      <alignment horizontal="center" vertical="center" textRotation="0" wrapText="false" indent="0" shrinkToFit="false"/>
      <protection locked="true" hidden="false"/>
    </xf>
    <xf numFmtId="166" fontId="8" fillId="0" borderId="8"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7" fontId="8" fillId="0" borderId="8" xfId="0" applyFont="true" applyBorder="true" applyAlignment="true" applyProtection="true">
      <alignment horizontal="center" vertical="center"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9" fillId="2" borderId="28" xfId="20" applyFont="true" applyBorder="true" applyAlignment="true" applyProtection="false">
      <alignment horizontal="left" vertical="center" textRotation="0" wrapText="true" indent="0" shrinkToFit="false"/>
      <protection locked="true" hidden="false"/>
    </xf>
    <xf numFmtId="164" fontId="9" fillId="2" borderId="1" xfId="20" applyFont="true" applyBorder="true" applyAlignment="true" applyProtection="false">
      <alignment horizontal="left" vertical="center" textRotation="0" wrapText="true" indent="0" shrinkToFit="false"/>
      <protection locked="true" hidden="false"/>
    </xf>
    <xf numFmtId="165" fontId="8" fillId="0" borderId="9" xfId="0" applyFont="true" applyBorder="true" applyAlignment="true" applyProtection="true">
      <alignment horizontal="center" vertical="center" textRotation="0" wrapText="false" indent="0" shrinkToFit="false"/>
      <protection locked="false" hidden="false"/>
    </xf>
    <xf numFmtId="166" fontId="8" fillId="0" borderId="43" xfId="0" applyFont="true" applyBorder="true" applyAlignment="true" applyProtection="true">
      <alignment horizontal="center" vertical="center" textRotation="0" wrapText="false" indent="0" shrinkToFit="false"/>
      <protection locked="false" hidden="false"/>
    </xf>
    <xf numFmtId="165" fontId="8" fillId="0" borderId="46" xfId="0" applyFont="true" applyBorder="true" applyAlignment="true" applyProtection="true">
      <alignment horizontal="center" vertical="center" textRotation="0" wrapText="false" indent="0" shrinkToFit="false"/>
      <protection locked="false" hidden="false"/>
    </xf>
    <xf numFmtId="167" fontId="8" fillId="0" borderId="38" xfId="0" applyFont="true" applyBorder="true" applyAlignment="true" applyProtection="true">
      <alignment horizontal="center" vertical="center" textRotation="0" wrapText="false" indent="0" shrinkToFit="false"/>
      <protection locked="false" hidden="false"/>
    </xf>
    <xf numFmtId="165" fontId="8" fillId="0" borderId="9" xfId="0" applyFont="true" applyBorder="true" applyAlignment="true" applyProtection="true">
      <alignment horizontal="center" vertical="center" textRotation="0" wrapText="false" indent="0" shrinkToFit="false"/>
      <protection locked="true" hidden="false"/>
    </xf>
    <xf numFmtId="166" fontId="8" fillId="0" borderId="38" xfId="0" applyFont="true" applyBorder="true" applyAlignment="true" applyProtection="true">
      <alignment horizontal="center" vertical="center" textRotation="0" wrapText="false" indent="0" shrinkToFit="false"/>
      <protection locked="true" hidden="false"/>
    </xf>
    <xf numFmtId="166" fontId="8" fillId="0" borderId="43" xfId="0" applyFont="true" applyBorder="tru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center" vertical="center" textRotation="0" wrapText="false" indent="0" shrinkToFit="false"/>
      <protection locked="true" hidden="false"/>
    </xf>
    <xf numFmtId="167" fontId="8" fillId="0" borderId="43" xfId="0" applyFont="tru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9" fillId="2" borderId="50" xfId="20" applyFont="true" applyBorder="true" applyAlignment="true" applyProtection="false">
      <alignment horizontal="general" vertical="center" textRotation="0" wrapText="true" indent="0" shrinkToFit="false"/>
      <protection locked="true" hidden="false"/>
    </xf>
    <xf numFmtId="164" fontId="9" fillId="2" borderId="51" xfId="20" applyFont="true" applyBorder="true" applyAlignment="true" applyProtection="false">
      <alignment horizontal="left" vertical="center" textRotation="0" wrapText="true" indent="0" shrinkToFit="false"/>
      <protection locked="true" hidden="false"/>
    </xf>
    <xf numFmtId="165" fontId="8" fillId="0" borderId="34" xfId="0" applyFont="true" applyBorder="true" applyAlignment="true" applyProtection="true">
      <alignment horizontal="center" vertical="center" textRotation="0" wrapText="false" indent="0" shrinkToFit="false"/>
      <protection locked="false" hidden="false"/>
    </xf>
    <xf numFmtId="165" fontId="8" fillId="0" borderId="4" xfId="0" applyFont="true" applyBorder="true" applyAlignment="true" applyProtection="true">
      <alignment horizontal="center" vertical="center" textRotation="0" wrapText="false" indent="0" shrinkToFit="false"/>
      <protection locked="false" hidden="false"/>
    </xf>
    <xf numFmtId="165" fontId="8" fillId="0" borderId="5" xfId="0" applyFont="true" applyBorder="true" applyAlignment="true" applyProtection="true">
      <alignment horizontal="center" vertical="center" textRotation="0" wrapText="false" indent="0" shrinkToFit="false"/>
      <protection locked="false" hidden="false"/>
    </xf>
    <xf numFmtId="165" fontId="8" fillId="0" borderId="23" xfId="0" applyFont="true" applyBorder="true" applyAlignment="true" applyProtection="true">
      <alignment horizontal="center" vertical="center" textRotation="0" wrapText="false" indent="0" shrinkToFit="false"/>
      <protection locked="false" hidden="false"/>
    </xf>
    <xf numFmtId="165" fontId="8" fillId="0" borderId="24" xfId="0" applyFont="true" applyBorder="true" applyAlignment="true" applyProtection="true">
      <alignment horizontal="center" vertical="center" textRotation="0" wrapText="false" indent="0" shrinkToFit="false"/>
      <protection locked="fals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9" fillId="2" borderId="36" xfId="20" applyFont="true" applyBorder="true" applyAlignment="true" applyProtection="true">
      <alignment horizontal="left" vertical="center" textRotation="0" wrapText="true" indent="0" shrinkToFit="false"/>
      <protection locked="false" hidden="false"/>
    </xf>
    <xf numFmtId="164" fontId="9" fillId="2" borderId="52" xfId="20" applyFont="true" applyBorder="true" applyAlignment="true" applyProtection="false">
      <alignment horizontal="left" vertical="center" textRotation="0" wrapText="tru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9" fillId="2" borderId="36" xfId="20" applyFont="true" applyBorder="true" applyAlignment="true" applyProtection="true">
      <alignment horizontal="general" vertical="center" textRotation="0" wrapText="true" indent="0" shrinkToFit="false"/>
      <protection locked="fals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9" fillId="2" borderId="37" xfId="20" applyFont="true" applyBorder="true" applyAlignment="true" applyProtection="true">
      <alignment horizontal="general" vertical="center" textRotation="0" wrapText="true" indent="0" shrinkToFit="false"/>
      <protection locked="false" hidden="false"/>
    </xf>
    <xf numFmtId="164" fontId="9" fillId="2" borderId="53" xfId="20" applyFont="true" applyBorder="true" applyAlignment="true" applyProtection="false">
      <alignment horizontal="left" vertical="center" textRotation="0" wrapText="tru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9" fillId="2" borderId="54" xfId="20" applyFont="true" applyBorder="true" applyAlignment="true" applyProtection="false">
      <alignment horizontal="left" vertical="center" textRotation="0" wrapText="tru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false" hidden="false"/>
    </xf>
    <xf numFmtId="165" fontId="8" fillId="0" borderId="33" xfId="0" applyFont="true" applyBorder="true" applyAlignment="true" applyProtection="true">
      <alignment horizontal="center" vertical="center" textRotation="0" wrapText="false" indent="0" shrinkToFit="false"/>
      <protection locked="false" hidden="false"/>
    </xf>
    <xf numFmtId="165" fontId="8" fillId="0" borderId="12" xfId="0" applyFont="true" applyBorder="true" applyAlignment="true" applyProtection="true">
      <alignment horizontal="center" vertical="center" textRotation="0" wrapText="false" indent="0" shrinkToFit="false"/>
      <protection locked="false" hidden="false"/>
    </xf>
    <xf numFmtId="165" fontId="8" fillId="0" borderId="13" xfId="0" applyFont="true" applyBorder="true" applyAlignment="true" applyProtection="true">
      <alignment horizontal="center" vertical="center" textRotation="0" wrapText="false" indent="0" shrinkToFit="false"/>
      <protection locked="fals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9" fillId="2" borderId="44" xfId="20" applyFont="true" applyBorder="true" applyAlignment="true" applyProtection="true">
      <alignment horizontal="general" vertical="center" textRotation="0" wrapText="true" indent="0" shrinkToFit="false"/>
      <protection locked="false" hidden="false"/>
    </xf>
    <xf numFmtId="164" fontId="9" fillId="2" borderId="55" xfId="20" applyFont="true" applyBorder="true" applyAlignment="true" applyProtection="false">
      <alignment horizontal="left" vertical="center" textRotation="0" wrapText="true" indent="0" shrinkToFit="false"/>
      <protection locked="true" hidden="false"/>
    </xf>
    <xf numFmtId="164" fontId="9" fillId="2" borderId="1" xfId="20" applyFont="true" applyBorder="true" applyAlignment="true" applyProtection="true">
      <alignment horizontal="general" vertical="center" textRotation="0" wrapText="true" indent="0" shrinkToFit="false"/>
      <protection locked="fals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7" fillId="0" borderId="1" xfId="20" applyFont="true" applyBorder="true" applyAlignment="true" applyProtection="false">
      <alignment horizontal="general" vertical="center" textRotation="0" wrapText="true" indent="0" shrinkToFit="false"/>
      <protection locked="true" hidden="false"/>
    </xf>
    <xf numFmtId="164" fontId="7" fillId="0" borderId="28" xfId="20" applyFont="true" applyBorder="true" applyAlignment="true" applyProtection="false">
      <alignment horizontal="left" vertical="center" textRotation="0" wrapText="true" indent="0" shrinkToFit="false"/>
      <protection locked="true" hidden="false"/>
    </xf>
    <xf numFmtId="164" fontId="12" fillId="0" borderId="0" xfId="20" applyFont="true" applyBorder="false" applyAlignment="true" applyProtection="false">
      <alignment horizontal="general" vertical="center" textRotation="0" wrapText="false" indent="0" shrinkToFit="false"/>
      <protection locked="true" hidden="false"/>
    </xf>
    <xf numFmtId="164" fontId="12" fillId="0" borderId="0" xfId="20" applyFont="true" applyBorder="false" applyAlignment="true" applyProtection="false">
      <alignment horizontal="center" vertical="center" textRotation="0" wrapText="false" indent="0" shrinkToFit="false"/>
      <protection locked="true" hidden="false"/>
    </xf>
    <xf numFmtId="164" fontId="12" fillId="0" borderId="0" xfId="20" applyFont="true" applyBorder="false" applyAlignment="false" applyProtection="false">
      <alignment horizontal="general" vertical="bottom" textRotation="0" wrapText="false" indent="0" shrinkToFit="false"/>
      <protection locked="true" hidden="false"/>
    </xf>
    <xf numFmtId="164" fontId="12" fillId="0" borderId="0" xfId="2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6" fillId="0" borderId="7" xfId="20" applyFont="true" applyBorder="true" applyAlignment="true" applyProtection="false">
      <alignment horizontal="center" vertical="center" textRotation="0" wrapText="false" indent="0" shrinkToFit="false"/>
      <protection locked="true" hidden="false"/>
    </xf>
    <xf numFmtId="164" fontId="7" fillId="2" borderId="1" xfId="20" applyFont="true" applyBorder="true" applyAlignment="true" applyProtection="false">
      <alignment horizontal="center" vertical="center" textRotation="0" wrapText="false" indent="0" shrinkToFit="false"/>
      <protection locked="true" hidden="false"/>
    </xf>
    <xf numFmtId="164" fontId="8" fillId="2" borderId="13" xfId="20" applyFont="true" applyBorder="true" applyAlignment="true" applyProtection="false">
      <alignment horizontal="center" vertical="center" textRotation="0" wrapText="true" indent="0" shrinkToFit="false"/>
      <protection locked="true" hidden="false"/>
    </xf>
    <xf numFmtId="164" fontId="8" fillId="0" borderId="43" xfId="20" applyFont="true" applyBorder="true" applyAlignment="true" applyProtection="false">
      <alignment horizontal="center" vertical="top" textRotation="0" wrapText="true" indent="0" shrinkToFit="false"/>
      <protection locked="true" hidden="false"/>
    </xf>
    <xf numFmtId="164" fontId="8" fillId="2" borderId="17" xfId="20" applyFont="true" applyBorder="true" applyAlignment="true" applyProtection="false">
      <alignment horizontal="center" vertical="center" textRotation="0" wrapText="true" indent="0" shrinkToFit="false"/>
      <protection locked="true" hidden="false"/>
    </xf>
    <xf numFmtId="165" fontId="8" fillId="2" borderId="21" xfId="20" applyFont="true" applyBorder="true" applyAlignment="true" applyProtection="false">
      <alignment horizontal="center" vertical="center" textRotation="0" wrapText="false" indent="0" shrinkToFit="false"/>
      <protection locked="true" hidden="false"/>
    </xf>
    <xf numFmtId="164" fontId="14" fillId="0" borderId="6" xfId="20" applyFont="true" applyBorder="true" applyAlignment="true" applyProtection="true">
      <alignment horizontal="general" vertical="center" textRotation="0" wrapText="true" indent="0" shrinkToFit="false"/>
      <protection locked="false" hidden="false"/>
    </xf>
    <xf numFmtId="164" fontId="12" fillId="0" borderId="6" xfId="20" applyFont="true" applyBorder="true" applyAlignment="true" applyProtection="true">
      <alignment horizontal="center" vertical="center" textRotation="0" wrapText="false" indent="0" shrinkToFit="false"/>
      <protection locked="false" hidden="false"/>
    </xf>
    <xf numFmtId="164" fontId="12" fillId="0" borderId="6" xfId="20" applyFont="true" applyBorder="true" applyAlignment="false" applyProtection="true">
      <alignment horizontal="general" vertical="bottom" textRotation="0" wrapText="false" indent="0" shrinkToFit="false"/>
      <protection locked="false" hidden="false"/>
    </xf>
    <xf numFmtId="164" fontId="12" fillId="0" borderId="6" xfId="20" applyFont="true" applyBorder="true" applyAlignment="false" applyProtection="true">
      <alignment horizontal="general" vertical="bottom" textRotation="0" wrapText="false" indent="0" shrinkToFit="false"/>
      <protection locked="false" hidden="false"/>
    </xf>
    <xf numFmtId="164" fontId="15" fillId="0" borderId="33" xfId="20" applyFont="true" applyBorder="true" applyAlignment="true" applyProtection="true">
      <alignment horizontal="center" vertical="bottom" textRotation="0" wrapText="true" indent="0" shrinkToFit="false"/>
      <protection locked="false" hidden="false"/>
    </xf>
    <xf numFmtId="164" fontId="12" fillId="0" borderId="6" xfId="20" applyFont="true" applyBorder="true" applyAlignment="true" applyProtection="true">
      <alignment horizontal="general" vertical="center" textRotation="0" wrapText="false" indent="0" shrinkToFit="false"/>
      <protection locked="false" hidden="false"/>
    </xf>
    <xf numFmtId="164" fontId="15" fillId="0" borderId="6" xfId="20" applyFont="true" applyBorder="true" applyAlignment="true" applyProtection="true">
      <alignment horizontal="center" vertical="bottom" textRotation="0" wrapText="true" indent="0" shrinkToFit="false"/>
      <protection locked="false" hidden="false"/>
    </xf>
    <xf numFmtId="164" fontId="12" fillId="0" borderId="4" xfId="20" applyFont="true" applyBorder="true" applyAlignment="true" applyProtection="true">
      <alignment horizontal="general" vertical="center" textRotation="0" wrapText="false" indent="0" shrinkToFit="false"/>
      <protection locked="false" hidden="false"/>
    </xf>
    <xf numFmtId="164" fontId="12" fillId="0" borderId="4" xfId="20" applyFont="true" applyBorder="true" applyAlignment="false" applyProtection="true">
      <alignment horizontal="general" vertical="bottom" textRotation="0" wrapText="false" indent="0" shrinkToFit="false"/>
      <protection locked="false" hidden="false"/>
    </xf>
    <xf numFmtId="164" fontId="12" fillId="0" borderId="6" xfId="20" applyFont="true" applyBorder="true" applyAlignment="true" applyProtection="true">
      <alignment horizontal="general" vertical="center" textRotation="0" wrapText="true" indent="0" shrinkToFit="false"/>
      <protection locked="false" hidden="false"/>
    </xf>
    <xf numFmtId="164" fontId="12" fillId="2" borderId="6" xfId="20" applyFont="true" applyBorder="true" applyAlignment="false" applyProtection="true">
      <alignment horizontal="general" vertical="bottom" textRotation="0" wrapText="false" indent="0" shrinkToFit="false"/>
      <protection locked="false" hidden="false"/>
    </xf>
    <xf numFmtId="164" fontId="15" fillId="0" borderId="14" xfId="20" applyFont="true" applyBorder="true" applyAlignment="true" applyProtection="true">
      <alignment horizontal="center" vertical="bottom" textRotation="0" wrapText="true" indent="0" shrinkToFit="false"/>
      <protection locked="false" hidden="false"/>
    </xf>
    <xf numFmtId="164" fontId="16" fillId="0" borderId="6" xfId="20" applyFont="true" applyBorder="true" applyAlignment="true" applyProtection="true">
      <alignment horizontal="general" vertical="center" textRotation="0" wrapText="true" indent="0" shrinkToFit="false"/>
      <protection locked="false" hidden="false"/>
    </xf>
    <xf numFmtId="164" fontId="16" fillId="0" borderId="6" xfId="20" applyFont="true" applyBorder="true" applyAlignment="true" applyProtection="false">
      <alignment horizontal="center" vertical="center" textRotation="0" wrapText="false" indent="0" shrinkToFit="false"/>
      <protection locked="true" hidden="false"/>
    </xf>
    <xf numFmtId="164" fontId="14" fillId="0" borderId="6" xfId="20" applyFont="true" applyBorder="true" applyAlignment="true" applyProtection="false">
      <alignment horizontal="center" vertical="center" textRotation="0" wrapText="false" indent="0" shrinkToFit="false"/>
      <protection locked="true" hidden="false"/>
    </xf>
    <xf numFmtId="164" fontId="9" fillId="0" borderId="6" xfId="2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false" indent="0" shrinkToFit="false"/>
      <protection locked="true" hidden="false"/>
    </xf>
    <xf numFmtId="164" fontId="7" fillId="2" borderId="3" xfId="0" applyFont="true" applyBorder="true" applyAlignment="true" applyProtection="false">
      <alignment horizontal="center" vertical="center" textRotation="0" wrapText="fals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top"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5" fontId="8" fillId="2" borderId="7" xfId="0" applyFont="true" applyBorder="true" applyAlignment="true" applyProtection="false">
      <alignment horizontal="center" vertical="center" textRotation="0" wrapText="false" indent="0" shrinkToFit="false"/>
      <protection locked="true" hidden="false"/>
    </xf>
    <xf numFmtId="166" fontId="8" fillId="2" borderId="7" xfId="0" applyFont="true" applyBorder="true" applyAlignment="true" applyProtection="false">
      <alignment horizontal="center" vertical="center" textRotation="0" wrapText="false" indent="0" shrinkToFit="false"/>
      <protection locked="true" hidden="false"/>
    </xf>
    <xf numFmtId="167" fontId="8" fillId="2" borderId="7" xfId="0" applyFont="true" applyBorder="true" applyAlignment="true" applyProtection="false">
      <alignment horizontal="center"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false" indent="0" shrinkToFit="false"/>
      <protection locked="true" hidden="false"/>
    </xf>
    <xf numFmtId="164" fontId="7" fillId="0" borderId="22"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general" vertical="center" textRotation="0" wrapText="true" indent="0" shrinkToFit="false"/>
      <protection locked="true" hidden="false"/>
    </xf>
    <xf numFmtId="164" fontId="8" fillId="2" borderId="11" xfId="0" applyFont="true" applyBorder="true" applyAlignment="true" applyProtection="true">
      <alignment horizontal="center" vertical="center" textRotation="0" wrapText="false" indent="0" shrinkToFit="false"/>
      <protection locked="true" hidden="false"/>
    </xf>
    <xf numFmtId="167" fontId="8" fillId="2" borderId="12" xfId="0" applyFont="true" applyBorder="true" applyAlignment="true" applyProtection="true">
      <alignment horizontal="center" vertical="center" textRotation="0" wrapText="false" indent="0" shrinkToFit="false"/>
      <protection locked="true" hidden="false"/>
    </xf>
    <xf numFmtId="165" fontId="8" fillId="2" borderId="11" xfId="0" applyFont="true" applyBorder="true" applyAlignment="true" applyProtection="true">
      <alignment horizontal="center" vertical="center" textRotation="0" wrapText="false" indent="0" shrinkToFit="false"/>
      <protection locked="true" hidden="false"/>
    </xf>
    <xf numFmtId="166" fontId="8" fillId="2" borderId="12" xfId="0" applyFont="true" applyBorder="true" applyAlignment="true" applyProtection="true">
      <alignment horizontal="center" vertical="center" textRotation="0" wrapText="false" indent="0" shrinkToFit="false"/>
      <protection locked="true" hidden="false"/>
    </xf>
    <xf numFmtId="165" fontId="8" fillId="2" borderId="13" xfId="0" applyFont="true" applyBorder="true" applyAlignment="true" applyProtection="true">
      <alignment horizontal="center" vertical="center" textRotation="0" wrapText="false" indent="0" shrinkToFit="false"/>
      <protection locked="true" hidden="false"/>
    </xf>
    <xf numFmtId="167" fontId="8" fillId="2" borderId="10"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7" fillId="0" borderId="14" xfId="0" applyFont="true" applyBorder="true" applyAlignment="true" applyProtection="false">
      <alignment horizontal="general" vertical="center" textRotation="0" wrapText="true" indent="0" shrinkToFit="false"/>
      <protection locked="true" hidden="false"/>
    </xf>
    <xf numFmtId="164" fontId="7" fillId="0" borderId="29" xfId="0" applyFont="true" applyBorder="true" applyAlignment="true" applyProtection="false">
      <alignment horizontal="left" vertical="center" textRotation="0" wrapText="true" indent="0" shrinkToFit="false"/>
      <protection locked="true" hidden="false"/>
    </xf>
    <xf numFmtId="164" fontId="7" fillId="0" borderId="18" xfId="0" applyFont="true" applyBorder="true" applyAlignment="true" applyProtection="false">
      <alignment horizontal="general" vertical="center" textRotation="0" wrapText="true" indent="0" shrinkToFit="false"/>
      <protection locked="true" hidden="false"/>
    </xf>
    <xf numFmtId="164" fontId="8" fillId="2" borderId="13" xfId="0" applyFont="true" applyBorder="true" applyAlignment="true" applyProtection="true">
      <alignment horizontal="center" vertical="center" textRotation="0" wrapText="false" indent="0" shrinkToFit="false"/>
      <protection locked="true" hidden="false"/>
    </xf>
    <xf numFmtId="164" fontId="7" fillId="0" borderId="23" xfId="0" applyFont="true" applyBorder="true" applyAlignment="true" applyProtection="false">
      <alignment horizontal="general" vertical="center" textRotation="0" wrapText="true" indent="0" shrinkToFit="false"/>
      <protection locked="true" hidden="false"/>
    </xf>
    <xf numFmtId="166" fontId="8" fillId="0" borderId="5" xfId="0" applyFont="true" applyBorder="true" applyAlignment="true" applyProtection="true">
      <alignment horizontal="center" vertical="center" textRotation="0" wrapText="false" indent="0" shrinkToFit="false"/>
      <protection locked="false" hidden="false"/>
    </xf>
    <xf numFmtId="167" fontId="8" fillId="0" borderId="23" xfId="0" applyFont="true" applyBorder="true" applyAlignment="true" applyProtection="true">
      <alignment horizontal="center" vertical="center" textRotation="0" wrapText="false" indent="0" shrinkToFit="false"/>
      <protection locked="false" hidden="false"/>
    </xf>
    <xf numFmtId="164" fontId="7" fillId="0" borderId="25" xfId="0" applyFont="true" applyBorder="true" applyAlignment="true" applyProtection="false">
      <alignment horizontal="general" vertical="center" textRotation="0" wrapText="true" indent="0" shrinkToFit="false"/>
      <protection locked="true" hidden="false"/>
    </xf>
    <xf numFmtId="164" fontId="7" fillId="0" borderId="22" xfId="0" applyFont="true" applyBorder="tru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true">
      <alignment horizontal="center" vertical="center" textRotation="0" wrapText="false" indent="0" shrinkToFit="false"/>
      <protection locked="true" hidden="false"/>
    </xf>
    <xf numFmtId="167" fontId="8" fillId="0" borderId="12" xfId="0" applyFont="true" applyBorder="true" applyAlignment="true" applyProtection="true">
      <alignment horizontal="center" vertical="center" textRotation="0" wrapText="false" indent="0" shrinkToFit="false"/>
      <protection locked="true" hidden="false"/>
    </xf>
    <xf numFmtId="167" fontId="8" fillId="0" borderId="10"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0" borderId="29" xfId="0" applyFont="true" applyBorder="true" applyAlignment="true" applyProtection="false">
      <alignment horizontal="left" vertical="center" textRotation="0" wrapText="false" indent="0" shrinkToFit="false"/>
      <protection locked="true" hidden="false"/>
    </xf>
    <xf numFmtId="164" fontId="7" fillId="0" borderId="29" xfId="0" applyFont="true" applyBorder="true" applyAlignment="true" applyProtection="false">
      <alignment horizontal="general" vertical="center" textRotation="0" wrapText="true" indent="0" shrinkToFit="false"/>
      <protection locked="true" hidden="false"/>
    </xf>
    <xf numFmtId="164" fontId="7" fillId="0" borderId="30" xfId="0" applyFont="true" applyBorder="true" applyAlignment="true" applyProtection="false">
      <alignment horizontal="general"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false" indent="0" shrinkToFit="false"/>
      <protection locked="false" hidden="false"/>
    </xf>
    <xf numFmtId="166" fontId="8" fillId="0" borderId="31" xfId="0" applyFont="true" applyBorder="true" applyAlignment="true" applyProtection="true">
      <alignment horizontal="center" vertical="center" textRotation="0" wrapText="false" indent="0" shrinkToFit="false"/>
      <protection locked="false" hidden="false"/>
    </xf>
    <xf numFmtId="165" fontId="8" fillId="0" borderId="22" xfId="0" applyFont="true" applyBorder="true" applyAlignment="true" applyProtection="true">
      <alignment horizontal="center" vertical="center" textRotation="0" wrapText="false" indent="0" shrinkToFit="false"/>
      <protection locked="true" hidden="false"/>
    </xf>
    <xf numFmtId="166" fontId="8" fillId="0" borderId="32"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true" indent="0" shrinkToFit="false"/>
      <protection locked="true" hidden="false"/>
    </xf>
    <xf numFmtId="164" fontId="7" fillId="0" borderId="34" xfId="0" applyFont="true" applyBorder="true" applyAlignment="true" applyProtection="false">
      <alignment horizontal="general" vertical="center" textRotation="0" wrapText="true" indent="0" shrinkToFit="false"/>
      <protection locked="true" hidden="false"/>
    </xf>
    <xf numFmtId="164" fontId="7" fillId="0" borderId="15" xfId="0" applyFont="true" applyBorder="true" applyAlignment="true" applyProtection="false">
      <alignment horizontal="left" vertical="center" textRotation="0" wrapText="true" indent="2" shrinkToFit="false"/>
      <protection locked="true" hidden="false"/>
    </xf>
    <xf numFmtId="164" fontId="8" fillId="0" borderId="17" xfId="0" applyFont="true" applyBorder="true" applyAlignment="true" applyProtection="true">
      <alignment horizontal="center" vertical="center" textRotation="0" wrapText="false" indent="0" shrinkToFit="false"/>
      <protection locked="true" hidden="false"/>
    </xf>
    <xf numFmtId="164" fontId="7" fillId="0" borderId="15" xfId="0" applyFont="true" applyBorder="true" applyAlignment="true" applyProtection="false">
      <alignment horizontal="general" vertical="center" textRotation="0" wrapText="true" indent="0" shrinkToFit="false"/>
      <protection locked="true" hidden="false"/>
    </xf>
    <xf numFmtId="164" fontId="9" fillId="0" borderId="35" xfId="0" applyFont="true" applyBorder="true" applyAlignment="true" applyProtection="false">
      <alignment horizontal="general" vertical="center" textRotation="0" wrapText="true" indent="0" shrinkToFit="false"/>
      <protection locked="true" hidden="false"/>
    </xf>
    <xf numFmtId="164" fontId="7" fillId="0" borderId="35" xfId="0" applyFont="true" applyBorder="true" applyAlignment="true" applyProtection="false">
      <alignment horizontal="general" vertical="center" textRotation="0" wrapText="true" indent="0" shrinkToFit="false"/>
      <protection locked="true" hidden="false"/>
    </xf>
    <xf numFmtId="166" fontId="8" fillId="0" borderId="12" xfId="0" applyFont="true" applyBorder="true" applyAlignment="true" applyProtection="true">
      <alignment horizontal="center" vertical="center" textRotation="0" wrapText="false" indent="0" shrinkToFit="false"/>
      <protection locked="false" hidden="false"/>
    </xf>
    <xf numFmtId="167" fontId="8" fillId="0" borderId="12" xfId="0" applyFont="true" applyBorder="true" applyAlignment="true" applyProtection="true">
      <alignment horizontal="center" vertical="center" textRotation="0" wrapText="false" indent="0" shrinkToFit="false"/>
      <protection locked="false" hidden="false"/>
    </xf>
    <xf numFmtId="164" fontId="9" fillId="0" borderId="36" xfId="0" applyFont="true" applyBorder="true" applyAlignment="true" applyProtection="false">
      <alignment horizontal="general" vertical="center" textRotation="0" wrapText="true" indent="0" shrinkToFit="false"/>
      <protection locked="true" hidden="false"/>
    </xf>
    <xf numFmtId="164" fontId="7" fillId="0" borderId="36" xfId="0" applyFont="true" applyBorder="true" applyAlignment="true" applyProtection="false">
      <alignment horizontal="general" vertical="center" textRotation="0" wrapText="true" indent="0" shrinkToFit="false"/>
      <protection locked="true" hidden="false"/>
    </xf>
    <xf numFmtId="167" fontId="8" fillId="0" borderId="16" xfId="0" applyFont="true" applyBorder="true" applyAlignment="true" applyProtection="true">
      <alignment horizontal="center" vertical="center" textRotation="0" wrapText="false" indent="0" shrinkToFit="false"/>
      <protection locked="false" hidden="false"/>
    </xf>
    <xf numFmtId="166" fontId="4" fillId="0" borderId="0" xfId="0" applyFont="true" applyBorder="false" applyAlignment="true" applyProtection="false">
      <alignment horizontal="general" vertical="center" textRotation="0" wrapText="true" indent="0" shrinkToFit="false"/>
      <protection locked="true" hidden="false"/>
    </xf>
    <xf numFmtId="164" fontId="9" fillId="0" borderId="37" xfId="0" applyFont="true" applyBorder="true" applyAlignment="true" applyProtection="false">
      <alignment horizontal="general" vertical="center" textRotation="0" wrapText="true" indent="0" shrinkToFit="false"/>
      <protection locked="true" hidden="false"/>
    </xf>
    <xf numFmtId="164" fontId="7" fillId="0" borderId="37" xfId="0" applyFont="true" applyBorder="true" applyAlignment="true" applyProtection="false">
      <alignment horizontal="general" vertical="center" textRotation="0" wrapText="true" indent="0" shrinkToFit="false"/>
      <protection locked="true" hidden="false"/>
    </xf>
    <xf numFmtId="167" fontId="8" fillId="0" borderId="20" xfId="0" applyFont="true" applyBorder="true" applyAlignment="true" applyProtection="true">
      <alignment horizontal="center" vertical="center" textRotation="0" wrapText="false" indent="0" shrinkToFit="false"/>
      <protection locked="false" hidden="false"/>
    </xf>
    <xf numFmtId="164" fontId="6" fillId="3" borderId="38" xfId="0" applyFont="true" applyBorder="true" applyAlignment="true" applyProtection="false">
      <alignment horizontal="center" vertical="center" textRotation="0" wrapText="true" indent="0" shrinkToFit="false"/>
      <protection locked="true" hidden="false"/>
    </xf>
    <xf numFmtId="164" fontId="8" fillId="2" borderId="12" xfId="0" applyFont="true" applyBorder="true" applyAlignment="true" applyProtection="true">
      <alignment horizontal="center" vertical="center" textRotation="0" wrapText="false" indent="0" shrinkToFit="false"/>
      <protection locked="true" hidden="false"/>
    </xf>
    <xf numFmtId="164" fontId="8" fillId="2" borderId="10" xfId="0" applyFont="true" applyBorder="true" applyAlignment="true" applyProtection="true">
      <alignment horizontal="center" vertical="center" textRotation="0" wrapText="false" indent="0" shrinkToFit="false"/>
      <protection locked="true" hidden="false"/>
    </xf>
    <xf numFmtId="165" fontId="8" fillId="0" borderId="29" xfId="0" applyFont="true" applyBorder="true" applyAlignment="true" applyProtection="true">
      <alignment horizontal="center" vertical="center" textRotation="0" wrapText="false" indent="0" shrinkToFit="false"/>
      <protection locked="false" hidden="false"/>
    </xf>
    <xf numFmtId="166" fontId="8" fillId="0" borderId="39" xfId="0" applyFont="true" applyBorder="true" applyAlignment="true" applyProtection="true">
      <alignment horizontal="center" vertical="center" textRotation="0" wrapText="false" indent="0" shrinkToFit="false"/>
      <protection locked="false" hidden="false"/>
    </xf>
    <xf numFmtId="165" fontId="8" fillId="0" borderId="40" xfId="0" applyFont="true" applyBorder="true" applyAlignment="true" applyProtection="true">
      <alignment horizontal="center" vertical="center" textRotation="0" wrapText="false" indent="0" shrinkToFit="false"/>
      <protection locked="false" hidden="false"/>
    </xf>
    <xf numFmtId="167" fontId="8" fillId="0" borderId="30" xfId="0" applyFont="true" applyBorder="true" applyAlignment="true" applyProtection="true">
      <alignment horizontal="center" vertical="center" textRotation="0" wrapText="false" indent="0" shrinkToFit="false"/>
      <protection locked="false" hidden="false"/>
    </xf>
    <xf numFmtId="165" fontId="8" fillId="0" borderId="34" xfId="0" applyFont="true" applyBorder="true" applyAlignment="true" applyProtection="true">
      <alignment horizontal="center" vertical="center" textRotation="0" wrapText="false" indent="0" shrinkToFit="false"/>
      <protection locked="true" hidden="false"/>
    </xf>
    <xf numFmtId="166" fontId="8" fillId="0" borderId="23" xfId="0" applyFont="true" applyBorder="true" applyAlignment="true" applyProtection="true">
      <alignment horizontal="center" vertical="center" textRotation="0" wrapText="false" indent="0" shrinkToFit="false"/>
      <protection locked="true" hidden="false"/>
    </xf>
    <xf numFmtId="166" fontId="8" fillId="0" borderId="5" xfId="0" applyFont="true" applyBorder="true" applyAlignment="true" applyProtection="true">
      <alignment horizontal="center" vertical="center" textRotation="0" wrapText="false" indent="0" shrinkToFit="false"/>
      <protection locked="true" hidden="false"/>
    </xf>
    <xf numFmtId="164" fontId="8" fillId="0" borderId="29" xfId="0" applyFont="true" applyBorder="true" applyAlignment="true" applyProtection="true">
      <alignment horizontal="center" vertical="center" textRotation="0" wrapText="false" indent="0" shrinkToFit="false"/>
      <protection locked="true" hidden="false"/>
    </xf>
    <xf numFmtId="167" fontId="8" fillId="0" borderId="39"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center" vertical="center" textRotation="0" wrapText="false" indent="0" shrinkToFit="false"/>
      <protection locked="true" hidden="false"/>
    </xf>
    <xf numFmtId="167" fontId="8" fillId="0" borderId="5"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56" xfId="0" applyFont="true" applyBorder="true" applyAlignment="true" applyProtection="false">
      <alignment horizontal="center" vertical="center" textRotation="0" wrapText="true" indent="0" shrinkToFit="false"/>
      <protection locked="true" hidden="false"/>
    </xf>
    <xf numFmtId="164" fontId="6" fillId="3" borderId="35" xfId="0" applyFont="true" applyBorder="true" applyAlignment="true" applyProtection="false">
      <alignment horizontal="center" vertical="center" textRotation="0" wrapText="true" indent="0" shrinkToFit="false"/>
      <protection locked="true" hidden="false"/>
    </xf>
    <xf numFmtId="164" fontId="7" fillId="2" borderId="15"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top" textRotation="0" wrapText="true" indent="0" shrinkToFit="false"/>
      <protection locked="true" hidden="false"/>
    </xf>
    <xf numFmtId="164" fontId="7" fillId="2" borderId="15" xfId="0" applyFont="true" applyBorder="true" applyAlignment="true" applyProtection="true">
      <alignment horizontal="left" vertical="center" textRotation="0" wrapText="true" indent="0" shrinkToFit="false"/>
      <protection locked="false" hidden="false"/>
    </xf>
    <xf numFmtId="164" fontId="7" fillId="0" borderId="14" xfId="0" applyFont="true" applyBorder="true" applyAlignment="true" applyProtection="false">
      <alignment horizontal="left" vertical="center" textRotation="0" wrapText="true" indent="0" shrinkToFit="false"/>
      <protection locked="true" hidden="false"/>
    </xf>
    <xf numFmtId="164" fontId="7" fillId="2" borderId="15" xfId="0" applyFont="true" applyBorder="true" applyAlignment="true" applyProtection="true">
      <alignment horizontal="left" vertical="center" textRotation="0" wrapText="true" indent="4" shrinkToFit="false"/>
      <protection locked="false" hidden="false"/>
    </xf>
    <xf numFmtId="164" fontId="7" fillId="2" borderId="19" xfId="0" applyFont="true" applyBorder="true" applyAlignment="true" applyProtection="true">
      <alignment horizontal="left" vertical="center" textRotation="0" wrapText="true" indent="4" shrinkToFit="false"/>
      <protection locked="false" hidden="false"/>
    </xf>
    <xf numFmtId="164" fontId="7" fillId="0" borderId="18" xfId="0" applyFont="true" applyBorder="true" applyAlignment="true" applyProtection="false">
      <alignment horizontal="left" vertical="center" textRotation="0" wrapText="true" indent="0" shrinkToFit="false"/>
      <protection locked="true" hidden="false"/>
    </xf>
    <xf numFmtId="164" fontId="9" fillId="2" borderId="35" xfId="0" applyFont="true" applyBorder="true" applyAlignment="true" applyProtection="false">
      <alignment horizontal="general" vertical="center" textRotation="0" wrapText="true" indent="0" shrinkToFit="false"/>
      <protection locked="true" hidden="false"/>
    </xf>
    <xf numFmtId="164" fontId="9" fillId="2" borderId="35" xfId="0" applyFont="true" applyBorder="true" applyAlignment="true" applyProtection="false">
      <alignment horizontal="left" vertical="center" textRotation="0" wrapText="true" indent="0" shrinkToFit="false"/>
      <protection locked="true" hidden="false"/>
    </xf>
    <xf numFmtId="164" fontId="9" fillId="2" borderId="36" xfId="0" applyFont="true" applyBorder="true" applyAlignment="true" applyProtection="false">
      <alignment horizontal="left" vertical="center" textRotation="0" wrapText="true" indent="0" shrinkToFit="false"/>
      <protection locked="true" hidden="false"/>
    </xf>
    <xf numFmtId="164" fontId="9" fillId="2" borderId="37" xfId="0" applyFont="true" applyBorder="true" applyAlignment="true" applyProtection="false">
      <alignment horizontal="left" vertical="center" textRotation="0" wrapText="true" indent="0" shrinkToFit="false"/>
      <protection locked="true" hidden="false"/>
    </xf>
    <xf numFmtId="164" fontId="9" fillId="2" borderId="28"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left" vertical="center" textRotation="0" wrapText="true" indent="0" shrinkToFit="false"/>
      <protection locked="true" hidden="false"/>
    </xf>
    <xf numFmtId="164" fontId="9" fillId="2" borderId="50" xfId="0" applyFont="true" applyBorder="true" applyAlignment="true" applyProtection="false">
      <alignment horizontal="general" vertical="center" textRotation="0" wrapText="true" indent="0" shrinkToFit="false"/>
      <protection locked="true" hidden="false"/>
    </xf>
    <xf numFmtId="164" fontId="9" fillId="2" borderId="51" xfId="0" applyFont="true" applyBorder="true" applyAlignment="true" applyProtection="false">
      <alignment horizontal="left" vertical="center" textRotation="0" wrapText="true" indent="0" shrinkToFit="false"/>
      <protection locked="true" hidden="false"/>
    </xf>
    <xf numFmtId="164" fontId="9" fillId="2" borderId="36" xfId="0" applyFont="true" applyBorder="true" applyAlignment="true" applyProtection="true">
      <alignment horizontal="left" vertical="center" textRotation="0" wrapText="true" indent="0" shrinkToFit="false"/>
      <protection locked="false" hidden="false"/>
    </xf>
    <xf numFmtId="164" fontId="9" fillId="2" borderId="52" xfId="0" applyFont="true" applyBorder="true" applyAlignment="true" applyProtection="false">
      <alignment horizontal="left" vertical="center" textRotation="0" wrapText="true" indent="0" shrinkToFit="false"/>
      <protection locked="true" hidden="false"/>
    </xf>
    <xf numFmtId="164" fontId="9" fillId="2" borderId="36" xfId="0" applyFont="true" applyBorder="true" applyAlignment="true" applyProtection="true">
      <alignment horizontal="general" vertical="center" textRotation="0" wrapText="true" indent="0" shrinkToFit="false"/>
      <protection locked="false" hidden="false"/>
    </xf>
    <xf numFmtId="164" fontId="9" fillId="2" borderId="37" xfId="0" applyFont="true" applyBorder="true" applyAlignment="true" applyProtection="true">
      <alignment horizontal="general" vertical="center" textRotation="0" wrapText="true" indent="0" shrinkToFit="false"/>
      <protection locked="false" hidden="false"/>
    </xf>
    <xf numFmtId="164" fontId="9" fillId="2" borderId="53" xfId="0" applyFont="true" applyBorder="true" applyAlignment="true" applyProtection="false">
      <alignment horizontal="left" vertical="center" textRotation="0" wrapText="true" indent="0" shrinkToFit="false"/>
      <protection locked="true" hidden="false"/>
    </xf>
    <xf numFmtId="164" fontId="9" fillId="2" borderId="54" xfId="0" applyFont="true" applyBorder="true" applyAlignment="true" applyProtection="false">
      <alignment horizontal="left" vertical="center" textRotation="0" wrapText="true" indent="0" shrinkToFit="false"/>
      <protection locked="true" hidden="false"/>
    </xf>
    <xf numFmtId="164" fontId="9" fillId="2" borderId="44" xfId="0" applyFont="true" applyBorder="true" applyAlignment="true" applyProtection="true">
      <alignment horizontal="general" vertical="center" textRotation="0" wrapText="true" indent="0" shrinkToFit="false"/>
      <protection locked="false" hidden="false"/>
    </xf>
    <xf numFmtId="164" fontId="9" fillId="2" borderId="55"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true">
      <alignment horizontal="general" vertical="center" textRotation="0" wrapText="true" indent="0" shrinkToFit="false"/>
      <protection locked="fals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28"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2" borderId="13" xfId="0" applyFont="true" applyBorder="true" applyAlignment="true" applyProtection="false">
      <alignment horizontal="center" vertical="center" textRotation="0" wrapText="true" indent="0" shrinkToFit="false"/>
      <protection locked="true" hidden="false"/>
    </xf>
    <xf numFmtId="164" fontId="8" fillId="2" borderId="33" xfId="0" applyFont="true" applyBorder="true" applyAlignment="true" applyProtection="false">
      <alignment horizontal="center" vertical="center" textRotation="0" wrapText="true" indent="0" shrinkToFit="false"/>
      <protection locked="true" hidden="false"/>
    </xf>
    <xf numFmtId="164" fontId="8" fillId="0" borderId="43" xfId="0" applyFont="true" applyBorder="true" applyAlignment="true" applyProtection="false">
      <alignment horizontal="center" vertical="top" textRotation="0" wrapText="true" indent="0" shrinkToFit="false"/>
      <protection locked="true" hidden="false"/>
    </xf>
    <xf numFmtId="164" fontId="8" fillId="2" borderId="17" xfId="0" applyFont="true" applyBorder="true" applyAlignment="true" applyProtection="false">
      <alignment horizontal="center" vertical="center" textRotation="0" wrapText="true" indent="0" shrinkToFit="false"/>
      <protection locked="true" hidden="false"/>
    </xf>
    <xf numFmtId="165" fontId="8" fillId="2" borderId="21" xfId="0" applyFont="true" applyBorder="true" applyAlignment="true" applyProtection="false">
      <alignment horizontal="center" vertical="center" textRotation="0" wrapText="false" indent="0" shrinkToFit="false"/>
      <protection locked="true" hidden="false"/>
    </xf>
    <xf numFmtId="166" fontId="8" fillId="2" borderId="45" xfId="0" applyFont="true" applyBorder="true" applyAlignment="true" applyProtection="false">
      <alignment horizontal="center" vertical="center" textRotation="0" wrapText="false" indent="0" shrinkToFit="false"/>
      <protection locked="true" hidden="false"/>
    </xf>
    <xf numFmtId="165" fontId="8" fillId="2" borderId="45" xfId="0" applyFont="true" applyBorder="true" applyAlignment="true" applyProtection="false">
      <alignment horizontal="center" vertical="center" textRotation="0" wrapText="false" indent="0" shrinkToFit="false"/>
      <protection locked="true" hidden="false"/>
    </xf>
    <xf numFmtId="167" fontId="8" fillId="2" borderId="45" xfId="0" applyFont="true" applyBorder="true" applyAlignment="true" applyProtection="false">
      <alignment horizontal="center" vertical="center" textRotation="0" wrapText="false" indent="0" shrinkToFit="false"/>
      <protection locked="true" hidden="false"/>
    </xf>
    <xf numFmtId="164" fontId="8" fillId="2" borderId="45"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false" hidden="false"/>
    </xf>
    <xf numFmtId="164" fontId="12" fillId="0" borderId="4" xfId="0" applyFont="true" applyBorder="true" applyAlignment="true" applyProtection="true">
      <alignment horizontal="center" vertical="center" textRotation="0" wrapText="false" indent="0" shrinkToFit="false"/>
      <protection locked="false" hidden="false"/>
    </xf>
    <xf numFmtId="164" fontId="12" fillId="0" borderId="4" xfId="0" applyFont="true" applyBorder="true" applyAlignment="false" applyProtection="true">
      <alignment horizontal="general" vertical="bottom" textRotation="0" wrapText="false" indent="0" shrinkToFit="false"/>
      <protection locked="false" hidden="false"/>
    </xf>
    <xf numFmtId="164" fontId="12" fillId="0" borderId="4" xfId="0" applyFont="true" applyBorder="true" applyAlignment="false" applyProtection="true">
      <alignment horizontal="general" vertical="bottom" textRotation="0" wrapText="false" indent="0" shrinkToFit="false"/>
      <protection locked="false" hidden="false"/>
    </xf>
    <xf numFmtId="164" fontId="12" fillId="0" borderId="4" xfId="0" applyFont="true" applyBorder="true" applyAlignment="true" applyProtection="true">
      <alignment horizontal="center" vertical="bottom" textRotation="0" wrapText="false" indent="0" shrinkToFit="false"/>
      <protection locked="false" hidden="false"/>
    </xf>
    <xf numFmtId="164" fontId="12" fillId="0" borderId="6" xfId="0" applyFont="true" applyBorder="true" applyAlignment="true" applyProtection="true">
      <alignment horizontal="general" vertical="center" textRotation="0" wrapText="false" indent="0" shrinkToFit="false"/>
      <protection locked="false" hidden="false"/>
    </xf>
    <xf numFmtId="164" fontId="12" fillId="0" borderId="6" xfId="0" applyFont="true" applyBorder="true" applyAlignment="true" applyProtection="true">
      <alignment horizontal="center" vertical="center" textRotation="0" wrapText="false" indent="0" shrinkToFit="false"/>
      <protection locked="false" hidden="false"/>
    </xf>
    <xf numFmtId="164" fontId="12" fillId="0" borderId="6" xfId="0" applyFont="true" applyBorder="true" applyAlignment="false" applyProtection="true">
      <alignment horizontal="general" vertical="bottom" textRotation="0" wrapText="false" indent="0" shrinkToFit="false"/>
      <protection locked="false" hidden="false"/>
    </xf>
    <xf numFmtId="164" fontId="12" fillId="0" borderId="6" xfId="0" applyFont="true" applyBorder="true" applyAlignment="false" applyProtection="true">
      <alignment horizontal="general" vertical="bottom" textRotation="0" wrapText="false" indent="0" shrinkToFit="false"/>
      <protection locked="false" hidden="false"/>
    </xf>
    <xf numFmtId="164" fontId="15" fillId="0" borderId="6" xfId="0" applyFont="true" applyBorder="true" applyAlignment="true" applyProtection="true">
      <alignment horizontal="center" vertical="bottom" textRotation="0" wrapText="true" indent="0" shrinkToFit="false"/>
      <protection locked="false" hidden="false"/>
    </xf>
    <xf numFmtId="164" fontId="7" fillId="0" borderId="9" xfId="0" applyFont="true" applyBorder="true" applyAlignment="true" applyProtection="false">
      <alignment horizontal="left" vertical="center" textRotation="0" wrapText="true" indent="0" shrinkToFit="false"/>
      <protection locked="true" hidden="false"/>
    </xf>
    <xf numFmtId="164" fontId="7" fillId="0" borderId="28" xfId="0" applyFont="true" applyBorder="true" applyAlignment="true" applyProtection="false">
      <alignment horizontal="left" vertical="center" textRotation="0" wrapText="false" indent="0" shrinkToFit="false"/>
      <protection locked="true" hidden="false"/>
    </xf>
    <xf numFmtId="164" fontId="7" fillId="2" borderId="26" xfId="0" applyFont="true" applyBorder="true" applyAlignment="true" applyProtection="false">
      <alignment horizontal="center" vertical="center" textRotation="0" wrapText="false" indent="0" shrinkToFit="false"/>
      <protection locked="true" hidden="false"/>
    </xf>
    <xf numFmtId="164" fontId="7" fillId="2" borderId="7"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bottom" textRotation="0" wrapText="false" indent="0" shrinkToFit="false"/>
      <protection locked="false" hidden="false"/>
    </xf>
    <xf numFmtId="165" fontId="8" fillId="0" borderId="57" xfId="0" applyFont="true" applyBorder="true" applyAlignment="true" applyProtection="true">
      <alignment horizontal="center" vertical="center" textRotation="0" wrapText="false" indent="0" shrinkToFit="false"/>
      <protection locked="false" hidden="false"/>
    </xf>
    <xf numFmtId="167" fontId="8" fillId="0" borderId="58" xfId="0" applyFont="true" applyBorder="true" applyAlignment="true" applyProtection="true">
      <alignment horizontal="center" vertical="center" textRotation="0" wrapText="false" indent="0" shrinkToFit="false"/>
      <protection locked="false" hidden="false"/>
    </xf>
    <xf numFmtId="165" fontId="8" fillId="0" borderId="2" xfId="0" applyFont="true" applyBorder="true" applyAlignment="true" applyProtection="true">
      <alignment horizontal="center" vertical="center" textRotation="0" wrapText="false" indent="0" shrinkToFit="false"/>
      <protection locked="true" hidden="false"/>
    </xf>
    <xf numFmtId="166" fontId="8" fillId="0" borderId="58" xfId="0" applyFont="true" applyBorder="true" applyAlignment="true" applyProtection="true">
      <alignment horizontal="center" vertical="center" textRotation="0" wrapText="false" indent="0" shrinkToFit="false"/>
      <protection locked="true" hidden="false"/>
    </xf>
    <xf numFmtId="166" fontId="8" fillId="0" borderId="31"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7" fontId="8" fillId="0" borderId="31" xfId="0" applyFont="true" applyBorder="true" applyAlignment="true" applyProtection="true">
      <alignment horizontal="center" vertical="center" textRotation="0" wrapText="false" indent="0" shrinkToFit="false"/>
      <protection locked="true" hidden="false"/>
    </xf>
    <xf numFmtId="164" fontId="18" fillId="0" borderId="6" xfId="0" applyFont="true" applyBorder="true" applyAlignment="true" applyProtection="true">
      <alignment horizontal="center" vertical="bottom" textRotation="0" wrapText="true" indent="0" shrinkToFit="false"/>
      <protection locked="false" hidden="false"/>
    </xf>
    <xf numFmtId="164" fontId="19" fillId="0" borderId="0"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8" fontId="10" fillId="0"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top" textRotation="0" wrapText="true" indent="0" shrinkToFit="false"/>
      <protection locked="true" hidden="false"/>
    </xf>
    <xf numFmtId="168" fontId="10" fillId="0" borderId="6" xfId="0" applyFont="true" applyBorder="true" applyAlignment="true" applyProtection="false">
      <alignment horizontal="center" vertical="center" textRotation="0" wrapText="false" indent="0" shrinkToFit="false"/>
      <protection locked="true" hidden="false"/>
    </xf>
    <xf numFmtId="164" fontId="10" fillId="4" borderId="6" xfId="0" applyFont="true" applyBorder="true" applyAlignment="true" applyProtection="false">
      <alignment horizontal="center" vertical="center" textRotation="0" wrapText="false" indent="0" shrinkToFit="false"/>
      <protection locked="true" hidden="false"/>
    </xf>
    <xf numFmtId="168" fontId="10" fillId="4" borderId="6" xfId="0" applyFont="true" applyBorder="true" applyAlignment="true" applyProtection="false">
      <alignment horizontal="center" vertical="center" textRotation="0" wrapText="false" indent="0" shrinkToFit="false"/>
      <protection locked="true" hidden="false"/>
    </xf>
    <xf numFmtId="164" fontId="10" fillId="5" borderId="6" xfId="0" applyFont="true" applyBorder="true" applyAlignment="true" applyProtection="true">
      <alignment horizontal="left" vertical="center" textRotation="0" wrapText="true" indent="0" shrinkToFit="false"/>
      <protection locked="false" hidden="false"/>
    </xf>
    <xf numFmtId="164" fontId="10" fillId="5" borderId="6" xfId="0" applyFont="true" applyBorder="true" applyAlignment="true" applyProtection="false">
      <alignment horizontal="left" vertical="center" textRotation="0" wrapText="true" indent="0" shrinkToFit="false"/>
      <protection locked="true" hidden="false"/>
    </xf>
    <xf numFmtId="168" fontId="10" fillId="5" borderId="6" xfId="0" applyFont="true" applyBorder="true" applyAlignment="true" applyProtection="false">
      <alignment horizontal="center" vertical="center" textRotation="0" wrapText="false" indent="0" shrinkToFit="false"/>
      <protection locked="true" hidden="false"/>
    </xf>
    <xf numFmtId="165" fontId="10" fillId="5" borderId="6" xfId="0" applyFont="true" applyBorder="true" applyAlignment="true" applyProtection="false">
      <alignment horizontal="center" vertical="center" textRotation="0" wrapText="false" indent="0" shrinkToFit="false"/>
      <protection locked="true" hidden="false"/>
    </xf>
    <xf numFmtId="164" fontId="0" fillId="6" borderId="35" xfId="0" applyFont="false" applyBorder="true" applyAlignment="false" applyProtection="false">
      <alignment horizontal="general" vertical="bottom" textRotation="0" wrapText="false" indent="0" shrinkToFit="false"/>
      <protection locked="true" hidden="false"/>
    </xf>
    <xf numFmtId="164" fontId="0" fillId="6" borderId="11" xfId="0" applyFont="false" applyBorder="true" applyAlignment="true" applyProtection="false">
      <alignment horizontal="general" vertical="bottom" textRotation="0" wrapText="true" indent="0" shrinkToFit="false"/>
      <protection locked="true" hidden="false"/>
    </xf>
    <xf numFmtId="164" fontId="0" fillId="6" borderId="33" xfId="0" applyFont="false" applyBorder="true" applyAlignment="true" applyProtection="false">
      <alignment horizontal="center" vertical="bottom" textRotation="0" wrapText="false" indent="0" shrinkToFit="false"/>
      <protection locked="true" hidden="false"/>
    </xf>
    <xf numFmtId="168" fontId="0" fillId="6" borderId="12" xfId="0" applyFont="false" applyBorder="true" applyAlignment="false" applyProtection="false">
      <alignment horizontal="general" vertical="bottom" textRotation="0" wrapText="false" indent="0" shrinkToFit="false"/>
      <protection locked="true" hidden="false"/>
    </xf>
    <xf numFmtId="168" fontId="0" fillId="6" borderId="11" xfId="0" applyFont="false" applyBorder="true" applyAlignment="false" applyProtection="false">
      <alignment horizontal="general" vertical="bottom" textRotation="0" wrapText="false" indent="0" shrinkToFit="false"/>
      <protection locked="true" hidden="false"/>
    </xf>
    <xf numFmtId="165" fontId="0" fillId="6" borderId="33" xfId="0" applyFont="false" applyBorder="true" applyAlignment="false" applyProtection="false">
      <alignment horizontal="general" vertical="bottom" textRotation="0" wrapText="fals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5" fontId="0" fillId="6" borderId="11" xfId="0" applyFont="false" applyBorder="true" applyAlignment="false" applyProtection="false">
      <alignment horizontal="general" vertical="bottom" textRotation="0" wrapText="false" indent="0" shrinkToFit="false"/>
      <protection locked="true" hidden="false"/>
    </xf>
    <xf numFmtId="169" fontId="0" fillId="6" borderId="33" xfId="19" applyFont="true" applyBorder="true" applyAlignment="true" applyProtection="true">
      <alignment horizontal="general" vertical="bottom" textRotation="0" wrapText="false" indent="0" shrinkToFit="false"/>
      <protection locked="true" hidden="false"/>
    </xf>
    <xf numFmtId="165" fontId="0" fillId="6" borderId="12" xfId="0" applyFont="false" applyBorder="true" applyAlignment="false" applyProtection="false">
      <alignment horizontal="general" vertical="bottom" textRotation="0" wrapText="false" indent="0" shrinkToFit="false"/>
      <protection locked="true" hidden="false"/>
    </xf>
    <xf numFmtId="169" fontId="0" fillId="6" borderId="11" xfId="19" applyFont="true" applyBorder="true" applyAlignment="tru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left" vertical="center" textRotation="0" wrapText="true" indent="0" shrinkToFit="false"/>
      <protection locked="false" hidden="false"/>
    </xf>
    <xf numFmtId="164" fontId="10" fillId="0" borderId="6" xfId="0" applyFont="true" applyBorder="true" applyAlignment="true" applyProtection="false">
      <alignment horizontal="left"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true">
      <alignment horizontal="general" vertical="center" textRotation="0" wrapText="true" indent="0" shrinkToFit="false"/>
      <protection locked="false" hidden="false"/>
    </xf>
    <xf numFmtId="171" fontId="10" fillId="0" borderId="6" xfId="0" applyFont="true" applyBorder="true" applyAlignment="true" applyProtection="false">
      <alignment horizontal="center" vertical="center" textRotation="0" wrapText="false" indent="0" shrinkToFit="false"/>
      <protection locked="true" hidden="false"/>
    </xf>
    <xf numFmtId="164" fontId="10" fillId="5" borderId="6" xfId="0" applyFont="true" applyBorder="true" applyAlignment="true" applyProtection="false">
      <alignment horizontal="general" vertical="center" textRotation="0" wrapText="true" indent="0" shrinkToFit="false"/>
      <protection locked="true" hidden="false"/>
    </xf>
    <xf numFmtId="168" fontId="10" fillId="5" borderId="6" xfId="0" applyFont="true" applyBorder="true" applyAlignment="true" applyProtection="true">
      <alignment horizontal="center" vertical="center" textRotation="0" wrapText="false" indent="0" shrinkToFit="false"/>
      <protection locked="true" hidden="false"/>
    </xf>
    <xf numFmtId="165" fontId="10" fillId="5" borderId="6" xfId="0" applyFont="true" applyBorder="true" applyAlignment="true" applyProtection="true">
      <alignment horizontal="center" vertical="center" textRotation="0" wrapText="false" indent="0" shrinkToFit="false"/>
      <protection locked="true" hidden="false"/>
    </xf>
    <xf numFmtId="168" fontId="11" fillId="0" borderId="6" xfId="0" applyFont="true" applyBorder="true" applyAlignment="true" applyProtection="false">
      <alignment horizontal="center" vertical="center" textRotation="0" wrapText="false" indent="0" shrinkToFit="false"/>
      <protection locked="true" hidden="false"/>
    </xf>
    <xf numFmtId="171" fontId="10" fillId="5" borderId="6" xfId="0" applyFont="true" applyBorder="true" applyAlignment="true" applyProtection="false">
      <alignment horizontal="center" vertical="center" textRotation="0" wrapText="false" indent="0" shrinkToFit="false"/>
      <protection locked="true" hidden="false"/>
    </xf>
    <xf numFmtId="164" fontId="0" fillId="6" borderId="11" xfId="0" applyFont="false" applyBorder="true" applyAlignment="false" applyProtection="false">
      <alignment horizontal="general" vertical="bottom" textRotation="0" wrapText="false" indent="0" shrinkToFit="false"/>
      <protection locked="true" hidden="false"/>
    </xf>
    <xf numFmtId="164" fontId="0" fillId="6" borderId="33" xfId="0" applyFont="false" applyBorder="true" applyAlignment="false" applyProtection="false">
      <alignment horizontal="general" vertical="bottom" textRotation="0" wrapText="false" indent="0" shrinkToFit="false"/>
      <protection locked="true" hidden="false"/>
    </xf>
    <xf numFmtId="164" fontId="10" fillId="5" borderId="6" xfId="0" applyFont="true" applyBorder="true" applyAlignment="true" applyProtection="true">
      <alignment horizontal="general" vertical="center" textRotation="0" wrapText="true" indent="0" shrinkToFit="false"/>
      <protection locked="false" hidden="false"/>
    </xf>
    <xf numFmtId="164" fontId="0" fillId="6" borderId="1" xfId="0" applyFont="fals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0" fillId="6" borderId="47" xfId="0" applyFont="false" applyBorder="true" applyAlignment="false" applyProtection="false">
      <alignment horizontal="general" vertical="bottom" textRotation="0" wrapText="false" indent="0" shrinkToFit="false"/>
      <protection locked="true" hidden="false"/>
    </xf>
    <xf numFmtId="164" fontId="0" fillId="6" borderId="43" xfId="0" applyFont="false" applyBorder="tru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general" vertical="center" textRotation="0" wrapText="true" indent="0" shrinkToFit="false"/>
      <protection locked="true" hidden="false"/>
    </xf>
    <xf numFmtId="164" fontId="10" fillId="7" borderId="6" xfId="0" applyFont="true" applyBorder="true" applyAlignment="true" applyProtection="false">
      <alignment horizontal="center" vertical="center" textRotation="0" wrapText="false" indent="0" shrinkToFit="false"/>
      <protection locked="true" hidden="false"/>
    </xf>
    <xf numFmtId="168" fontId="10" fillId="7" borderId="6" xfId="0" applyFont="true" applyBorder="true" applyAlignment="true" applyProtection="false">
      <alignment horizontal="center" vertical="center" textRotation="0" wrapText="false" indent="0" shrinkToFit="false"/>
      <protection locked="true" hidden="false"/>
    </xf>
    <xf numFmtId="164" fontId="10" fillId="6" borderId="6" xfId="0" applyFont="true" applyBorder="true" applyAlignment="true" applyProtection="true">
      <alignment horizontal="left" vertical="center" textRotation="0" wrapText="true" indent="0" shrinkToFit="false"/>
      <protection locked="true" hidden="false"/>
    </xf>
    <xf numFmtId="164" fontId="10" fillId="6" borderId="6" xfId="0" applyFont="true" applyBorder="true" applyAlignment="true" applyProtection="true">
      <alignment horizontal="left" vertical="center" textRotation="0" wrapText="true" indent="0" shrinkToFit="false"/>
      <protection locked="true" hidden="false"/>
    </xf>
    <xf numFmtId="168" fontId="11" fillId="6" borderId="6" xfId="0" applyFont="true" applyBorder="true" applyAlignment="true" applyProtection="true">
      <alignment horizontal="center" vertical="center" textRotation="0" wrapText="false" indent="0" shrinkToFit="false"/>
      <protection locked="true" hidden="false"/>
    </xf>
    <xf numFmtId="171" fontId="11" fillId="6" borderId="6"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left" vertical="center" textRotation="0" wrapText="true" indent="0" shrinkToFit="false"/>
      <protection locked="true" hidden="false"/>
    </xf>
    <xf numFmtId="164" fontId="10" fillId="0" borderId="6" xfId="0" applyFont="true" applyBorder="true" applyAlignment="true" applyProtection="true">
      <alignment horizontal="left" vertical="center" textRotation="0" wrapText="true" indent="0" shrinkToFit="false"/>
      <protection locked="true" hidden="false"/>
    </xf>
    <xf numFmtId="168" fontId="10" fillId="0" borderId="6" xfId="0" applyFont="true" applyBorder="true" applyAlignment="true" applyProtection="true">
      <alignment horizontal="center" vertical="center" textRotation="0" wrapText="false" indent="0" shrinkToFit="false"/>
      <protection locked="true" hidden="false"/>
    </xf>
    <xf numFmtId="171" fontId="10" fillId="0" borderId="6" xfId="0" applyFont="true" applyBorder="true" applyAlignment="true" applyProtection="true">
      <alignment horizontal="center" vertical="center" textRotation="0" wrapText="false" indent="0" shrinkToFit="false"/>
      <protection locked="true" hidden="false"/>
    </xf>
    <xf numFmtId="168" fontId="10" fillId="0" borderId="6" xfId="0" applyFont="true" applyBorder="true" applyAlignment="true" applyProtection="true">
      <alignment horizontal="center" vertical="center" textRotation="0" wrapText="false" indent="0" shrinkToFit="false"/>
      <protection locked="false" hidden="false"/>
    </xf>
    <xf numFmtId="171" fontId="10" fillId="0" borderId="6" xfId="0" applyFont="true" applyBorder="true" applyAlignment="true" applyProtection="true">
      <alignment horizontal="center" vertical="center" textRotation="0" wrapText="false" indent="0" shrinkToFit="false"/>
      <protection locked="false" hidden="false"/>
    </xf>
    <xf numFmtId="164" fontId="10" fillId="0" borderId="6" xfId="0" applyFont="true" applyBorder="true" applyAlignment="true" applyProtection="true">
      <alignment horizontal="general" vertical="center" textRotation="0" wrapText="true" indent="0" shrinkToFit="false"/>
      <protection locked="true" hidden="false"/>
    </xf>
    <xf numFmtId="168" fontId="10" fillId="0" borderId="6" xfId="0" applyFont="true" applyBorder="true" applyAlignment="true" applyProtection="true">
      <alignment horizontal="center" vertical="bottom" textRotation="0" wrapText="false" indent="0" shrinkToFit="false"/>
      <protection locked="true" hidden="false"/>
    </xf>
    <xf numFmtId="171" fontId="10" fillId="0" borderId="6" xfId="0" applyFont="true" applyBorder="true" applyAlignment="true" applyProtection="true">
      <alignment horizontal="center" vertical="bottom" textRotation="0" wrapText="false" indent="0" shrinkToFit="false"/>
      <protection locked="true" hidden="false"/>
    </xf>
    <xf numFmtId="164" fontId="10" fillId="6" borderId="6" xfId="0" applyFont="true" applyBorder="true" applyAlignment="true" applyProtection="true">
      <alignment horizontal="general" vertical="center" textRotation="0" wrapText="true" indent="0" shrinkToFit="false"/>
      <protection locked="true" hidden="false"/>
    </xf>
    <xf numFmtId="168" fontId="10" fillId="6" borderId="6" xfId="0" applyFont="true" applyBorder="true" applyAlignment="true" applyProtection="true">
      <alignment horizontal="center" vertical="center" textRotation="0" wrapText="false" indent="0" shrinkToFit="false"/>
      <protection locked="true" hidden="false"/>
    </xf>
    <xf numFmtId="168" fontId="11" fillId="0" borderId="6" xfId="0" applyFont="true" applyBorder="true" applyAlignment="true" applyProtection="true">
      <alignment horizontal="center" vertical="center" textRotation="0" wrapText="false" indent="0" shrinkToFit="false"/>
      <protection locked="false" hidden="false"/>
    </xf>
    <xf numFmtId="171" fontId="10" fillId="6" borderId="6" xfId="0" applyFont="true" applyBorder="true" applyAlignment="true" applyProtection="true">
      <alignment horizontal="center" vertical="center" textRotation="0" wrapText="false" indent="0" shrinkToFit="false"/>
      <protection locked="true" hidden="false"/>
    </xf>
    <xf numFmtId="168" fontId="10" fillId="6" borderId="6" xfId="0" applyFont="true" applyBorder="true" applyAlignment="true" applyProtection="true">
      <alignment horizontal="center" vertical="center" textRotation="0" wrapText="false" indent="0" shrinkToFit="false"/>
      <protection locked="false" hidden="false"/>
    </xf>
    <xf numFmtId="171" fontId="10" fillId="6" borderId="6" xfId="0" applyFont="true" applyBorder="true" applyAlignment="true" applyProtection="true">
      <alignment horizontal="center" vertical="center" textRotation="0" wrapText="false" indent="0" shrinkToFit="false"/>
      <protection locked="false" hidden="false"/>
    </xf>
    <xf numFmtId="168" fontId="11" fillId="0" borderId="6" xfId="0" applyFont="true" applyBorder="true" applyAlignment="true" applyProtection="true">
      <alignment horizontal="center" vertical="center"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true">
      <alignment horizontal="general" vertical="center" textRotation="0" wrapText="true" indent="0" shrinkToFit="false"/>
      <protection locked="true" hidden="false"/>
    </xf>
    <xf numFmtId="164" fontId="10" fillId="7" borderId="6" xfId="0" applyFont="true" applyBorder="true" applyAlignment="true" applyProtection="false">
      <alignment horizontal="general" vertical="center" textRotation="0" wrapText="true" indent="0" shrinkToFit="false"/>
      <protection locked="true" hidden="false"/>
    </xf>
    <xf numFmtId="164" fontId="10" fillId="7" borderId="6" xfId="0" applyFont="true" applyBorder="true" applyAlignment="true" applyProtection="false">
      <alignment horizontal="left" vertical="center" textRotation="0" wrapText="true" indent="0" shrinkToFit="false"/>
      <protection locked="true" hidden="false"/>
    </xf>
    <xf numFmtId="168" fontId="10" fillId="7" borderId="6" xfId="0" applyFont="true" applyBorder="true" applyAlignment="true" applyProtection="true">
      <alignment horizontal="center" vertical="center" textRotation="0" wrapText="false" indent="0" shrinkToFit="false"/>
      <protection locked="false" hidden="false"/>
    </xf>
    <xf numFmtId="168" fontId="10" fillId="7" borderId="6" xfId="0" applyFont="true" applyBorder="true" applyAlignment="true" applyProtection="true">
      <alignment horizontal="center" vertical="center" textRotation="0" wrapText="false" indent="0" shrinkToFit="false"/>
      <protection locked="true" hidden="false"/>
    </xf>
    <xf numFmtId="165" fontId="10" fillId="7" borderId="6" xfId="0" applyFont="true" applyBorder="true" applyAlignment="true" applyProtection="true">
      <alignment horizontal="center" vertical="center" textRotation="0" wrapText="false" indent="0" shrinkToFit="false"/>
      <protection locked="false" hidden="false"/>
    </xf>
    <xf numFmtId="164" fontId="11" fillId="6" borderId="6" xfId="0" applyFont="true" applyBorder="true" applyAlignment="true" applyProtection="true">
      <alignment horizontal="left" vertical="center" textRotation="0" wrapText="true" indent="0" shrinkToFit="false"/>
      <protection locked="false" hidden="false"/>
    </xf>
    <xf numFmtId="164" fontId="11" fillId="6" borderId="6" xfId="0" applyFont="true" applyBorder="true" applyAlignment="true" applyProtection="false">
      <alignment horizontal="left" vertical="center" textRotation="0" wrapText="true" indent="0" shrinkToFit="false"/>
      <protection locked="true" hidden="false"/>
    </xf>
    <xf numFmtId="164" fontId="11" fillId="2" borderId="6" xfId="0" applyFont="true" applyBorder="true" applyAlignment="true" applyProtection="true">
      <alignment horizontal="left" vertical="center" textRotation="0" wrapText="true" indent="0" shrinkToFit="false"/>
      <protection locked="false" hidden="false"/>
    </xf>
    <xf numFmtId="164" fontId="11" fillId="0" borderId="6" xfId="0" applyFont="true" applyBorder="true" applyAlignment="true" applyProtection="false">
      <alignment horizontal="left" vertical="center" textRotation="0" wrapText="true" indent="0" shrinkToFit="false"/>
      <protection locked="true" hidden="false"/>
    </xf>
    <xf numFmtId="171" fontId="11" fillId="0" borderId="6" xfId="0" applyFont="true" applyBorder="true" applyAlignment="true" applyProtection="true">
      <alignment horizontal="center" vertical="center" textRotation="0" wrapText="false" indent="0" shrinkToFit="false"/>
      <protection locked="false" hidden="false"/>
    </xf>
    <xf numFmtId="171" fontId="11" fillId="0" borderId="6"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false" hidden="false"/>
    </xf>
    <xf numFmtId="164" fontId="11" fillId="2" borderId="6" xfId="0" applyFont="true" applyBorder="true" applyAlignment="true" applyProtection="true">
      <alignment horizontal="left" vertical="center" textRotation="0" wrapText="true" indent="4" shrinkToFit="false"/>
      <protection locked="false" hidden="false"/>
    </xf>
    <xf numFmtId="165" fontId="10" fillId="0" borderId="6" xfId="0" applyFont="true" applyBorder="true" applyAlignment="true" applyProtection="true">
      <alignment horizontal="center" vertical="center" textRotation="0" wrapText="false" indent="0" shrinkToFit="false"/>
      <protection locked="false" hidden="false"/>
    </xf>
    <xf numFmtId="164" fontId="10" fillId="6" borderId="6" xfId="0" applyFont="true" applyBorder="true" applyAlignment="true" applyProtection="false">
      <alignment horizontal="general" vertical="center" textRotation="0" wrapText="true" indent="0" shrinkToFit="false"/>
      <protection locked="true" hidden="false"/>
    </xf>
    <xf numFmtId="164" fontId="10" fillId="6" borderId="6" xfId="0" applyFont="true" applyBorder="true" applyAlignment="true" applyProtection="false">
      <alignment horizontal="left" vertical="center" textRotation="0" wrapText="true" indent="0" shrinkToFit="false"/>
      <protection locked="true" hidden="false"/>
    </xf>
    <xf numFmtId="164" fontId="10" fillId="2" borderId="6" xfId="0" applyFont="true" applyBorder="true" applyAlignment="true" applyProtection="false">
      <alignment horizontal="left" vertical="center" textRotation="0" wrapText="true" indent="0" shrinkToFit="false"/>
      <protection locked="true" hidden="false"/>
    </xf>
    <xf numFmtId="168" fontId="11" fillId="6" borderId="6" xfId="0" applyFont="true" applyBorder="true" applyAlignment="true" applyProtection="true">
      <alignment horizontal="center" vertical="center" textRotation="0" wrapText="false" indent="0" shrinkToFit="false"/>
      <protection locked="false" hidden="false"/>
    </xf>
    <xf numFmtId="171" fontId="11" fillId="6" borderId="6" xfId="0" applyFont="true" applyBorder="true" applyAlignment="true" applyProtection="true">
      <alignment horizontal="center" vertical="center" textRotation="0" wrapText="false" indent="0" shrinkToFit="false"/>
      <protection locked="false" hidden="false"/>
    </xf>
    <xf numFmtId="164" fontId="10" fillId="2" borderId="6" xfId="0" applyFont="true" applyBorder="true" applyAlignment="true" applyProtection="true">
      <alignment horizontal="left" vertical="center" textRotation="0" wrapText="true" indent="0" shrinkToFit="false"/>
      <protection locked="false" hidden="false"/>
    </xf>
    <xf numFmtId="164" fontId="10" fillId="2" borderId="6" xfId="0" applyFont="true" applyBorder="true" applyAlignment="true" applyProtection="true">
      <alignment horizontal="general" vertical="center" textRotation="0" wrapText="true" indent="0" shrinkToFit="false"/>
      <protection locked="false" hidden="false"/>
    </xf>
    <xf numFmtId="164" fontId="11" fillId="0" borderId="6" xfId="0" applyFont="true" applyBorder="true" applyAlignment="true" applyProtection="false">
      <alignment horizontal="general" vertical="center" textRotation="0" wrapText="true" indent="0" shrinkToFit="false"/>
      <protection locked="true" hidden="false"/>
    </xf>
    <xf numFmtId="171" fontId="20" fillId="0"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bottom" textRotation="0" wrapText="false" indent="0" shrinkToFit="false"/>
      <protection locked="true" hidden="false"/>
    </xf>
    <xf numFmtId="171" fontId="10" fillId="0" borderId="6" xfId="0" applyFont="true" applyBorder="true" applyAlignment="true" applyProtection="false">
      <alignment horizontal="center" vertical="bottom" textRotation="0" wrapText="false" indent="0" shrinkToFit="false"/>
      <protection locked="true" hidden="false"/>
    </xf>
    <xf numFmtId="164" fontId="11" fillId="2" borderId="6" xfId="0" applyFont="true" applyBorder="true" applyAlignment="true" applyProtection="false">
      <alignment horizontal="left" vertical="center" textRotation="0" wrapText="true" indent="0" shrinkToFit="false"/>
      <protection locked="true" hidden="false"/>
    </xf>
    <xf numFmtId="164" fontId="11" fillId="2" borderId="6" xfId="0" applyFont="true" applyBorder="true" applyAlignment="true" applyProtection="true">
      <alignment horizontal="general" vertical="center" textRotation="0" wrapText="true" indent="0" shrinkToFit="false"/>
      <protection locked="false" hidden="false"/>
    </xf>
    <xf numFmtId="164" fontId="11" fillId="0" borderId="58"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8" fontId="11" fillId="0" borderId="0" xfId="0" applyFont="true" applyBorder="true" applyAlignment="true" applyProtection="true">
      <alignment horizontal="center" vertical="center" textRotation="0" wrapText="false" indent="0" shrinkToFit="false"/>
      <protection locked="false" hidden="false"/>
    </xf>
    <xf numFmtId="168" fontId="11"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center" vertical="center" textRotation="0" wrapText="false" indent="0" shrinkToFit="false"/>
      <protection locked="false" hidden="false"/>
    </xf>
    <xf numFmtId="168" fontId="10"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9" fillId="0" borderId="58" xfId="0" applyFont="true" applyBorder="true" applyAlignment="true" applyProtection="false">
      <alignment horizontal="center" vertical="center" textRotation="0" wrapText="false" indent="0" shrinkToFit="false"/>
      <protection locked="true" hidden="false"/>
    </xf>
    <xf numFmtId="168" fontId="19" fillId="0" borderId="6" xfId="0" applyFont="true" applyBorder="true" applyAlignment="true" applyProtection="false">
      <alignment horizontal="center" vertical="center" textRotation="0" wrapText="true" indent="0" shrinkToFit="false"/>
      <protection locked="true" hidden="false"/>
    </xf>
    <xf numFmtId="164" fontId="19" fillId="0" borderId="6" xfId="0" applyFont="true" applyBorder="true" applyAlignment="true" applyProtection="false">
      <alignment horizontal="center" vertical="top" textRotation="0" wrapText="true" indent="0" shrinkToFit="false"/>
      <protection locked="true" hidden="false"/>
    </xf>
    <xf numFmtId="168" fontId="19" fillId="0" borderId="6" xfId="0" applyFont="true" applyBorder="true" applyAlignment="true" applyProtection="false">
      <alignment horizontal="center" vertical="center" textRotation="0" wrapText="false" indent="0" shrinkToFit="false"/>
      <protection locked="true" hidden="false"/>
    </xf>
    <xf numFmtId="164" fontId="11" fillId="6" borderId="14" xfId="0" applyFont="true" applyBorder="true" applyAlignment="true" applyProtection="false">
      <alignment horizontal="left" vertical="center" textRotation="0" wrapText="true" indent="0" shrinkToFit="false"/>
      <protection locked="true" hidden="false"/>
    </xf>
    <xf numFmtId="168" fontId="10" fillId="6" borderId="6" xfId="0" applyFont="true" applyBorder="true" applyAlignment="true" applyProtection="false">
      <alignment horizontal="center" vertical="center" textRotation="0" wrapText="false" indent="0" shrinkToFit="false"/>
      <protection locked="true" hidden="false"/>
    </xf>
    <xf numFmtId="172" fontId="10" fillId="6" borderId="6" xfId="0" applyFont="true" applyBorder="true" applyAlignment="true" applyProtection="true">
      <alignment horizontal="general" vertical="center" textRotation="0" wrapText="true" indent="0" shrinkToFit="false"/>
      <protection locked="false" hidden="false"/>
    </xf>
    <xf numFmtId="164" fontId="11" fillId="0" borderId="17" xfId="0" applyFont="true" applyBorder="true" applyAlignment="true" applyProtection="true">
      <alignment horizontal="left" vertical="center" textRotation="0" wrapText="true" indent="0" shrinkToFit="false"/>
      <protection locked="false" hidden="false"/>
    </xf>
    <xf numFmtId="164" fontId="11" fillId="0" borderId="14" xfId="0" applyFont="true" applyBorder="true" applyAlignment="true" applyProtection="false">
      <alignment horizontal="left" vertical="center" textRotation="0" wrapText="true" indent="0" shrinkToFit="false"/>
      <protection locked="true" hidden="false"/>
    </xf>
    <xf numFmtId="172" fontId="10" fillId="0" borderId="14" xfId="0" applyFont="true" applyBorder="true" applyAlignment="true" applyProtection="true">
      <alignment horizontal="center" vertical="center" textRotation="0" wrapText="true" indent="0" shrinkToFit="false"/>
      <protection locked="false" hidden="false"/>
    </xf>
    <xf numFmtId="171"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71" fontId="10" fillId="0" borderId="0" xfId="0" applyFont="true" applyBorder="false" applyAlignment="false" applyProtection="false">
      <alignment horizontal="general" vertical="bottom" textRotation="0" wrapText="false" indent="0" shrinkToFit="false"/>
      <protection locked="true" hidden="false"/>
    </xf>
    <xf numFmtId="172" fontId="10" fillId="6" borderId="14" xfId="0" applyFont="true" applyBorder="true" applyAlignment="true" applyProtection="true">
      <alignment horizontal="center" vertical="center" textRotation="0" wrapText="true" indent="0" shrinkToFit="false"/>
      <protection locked="false" hidden="false"/>
    </xf>
    <xf numFmtId="165" fontId="22" fillId="0" borderId="15" xfId="0" applyFont="true" applyBorder="true" applyAlignment="true" applyProtection="true">
      <alignment horizontal="center" vertical="center" textRotation="0" wrapText="false" indent="0" shrinkToFit="false"/>
      <protection locked="true" hidden="false"/>
    </xf>
    <xf numFmtId="165" fontId="22" fillId="0" borderId="9" xfId="0" applyFont="true" applyBorder="true" applyAlignment="true" applyProtection="true">
      <alignment horizontal="center" vertical="center" textRotation="0" wrapText="false" indent="0" shrinkToFit="false"/>
      <protection locked="false" hidden="false"/>
    </xf>
    <xf numFmtId="166" fontId="22" fillId="0" borderId="43" xfId="0" applyFont="true" applyBorder="true" applyAlignment="true" applyProtection="true">
      <alignment horizontal="center" vertical="center" textRotation="0" wrapText="false" indent="0" shrinkToFit="false"/>
      <protection locked="false" hidden="false"/>
    </xf>
    <xf numFmtId="165" fontId="22" fillId="0" borderId="46" xfId="0" applyFont="true" applyBorder="true" applyAlignment="true" applyProtection="true">
      <alignment horizontal="center" vertical="center" textRotation="0" wrapText="false" indent="0" shrinkToFit="false"/>
      <protection locked="false" hidden="false"/>
    </xf>
    <xf numFmtId="167" fontId="22" fillId="0" borderId="38"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false" hidden="false"/>
    </xf>
    <xf numFmtId="166" fontId="8" fillId="0" borderId="0" xfId="0" applyFont="true" applyBorder="true" applyAlignment="true" applyProtection="true">
      <alignment horizontal="center" vertical="center" textRotation="0" wrapText="false" indent="0" shrinkToFit="false"/>
      <protection locked="false" hidden="false"/>
    </xf>
    <xf numFmtId="167" fontId="8" fillId="0"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true" applyAlignment="true" applyProtection="true">
      <alignment horizontal="center" vertical="center" textRotation="0" wrapText="false" indent="0" shrinkToFit="false"/>
      <protection locked="true" hidden="false"/>
    </xf>
    <xf numFmtId="166" fontId="8"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7" fontId="8"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general" vertical="center" textRotation="0" wrapText="false" indent="0" shrinkToFit="false"/>
      <protection locked="true" hidden="false"/>
    </xf>
    <xf numFmtId="164" fontId="12" fillId="0" borderId="6" xfId="0" applyFont="true" applyBorder="true" applyAlignment="false" applyProtection="false">
      <alignment horizontal="general" vertical="bottom" textRotation="0" wrapText="false" indent="0" shrinkToFit="false"/>
      <protection locked="true" hidden="false"/>
    </xf>
    <xf numFmtId="164" fontId="12" fillId="0" borderId="6"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8" fillId="2" borderId="2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true">
      <alignment horizontal="center" vertical="center" textRotation="0" wrapText="false" indent="0" shrinkToFit="false"/>
      <protection locked="true" hidden="false"/>
    </xf>
    <xf numFmtId="165" fontId="8" fillId="8" borderId="34" xfId="0" applyFont="true" applyBorder="true" applyAlignment="true" applyProtection="true">
      <alignment horizontal="center" vertical="center" textRotation="0" wrapText="false" indent="0" shrinkToFit="false"/>
      <protection locked="true" hidden="false"/>
    </xf>
    <xf numFmtId="167" fontId="8" fillId="8" borderId="5" xfId="0" applyFont="true" applyBorder="true" applyAlignment="true" applyProtection="true">
      <alignment horizontal="center" vertical="center" textRotation="0" wrapText="false" indent="0" shrinkToFit="false"/>
      <protection locked="true" hidden="false"/>
    </xf>
    <xf numFmtId="165" fontId="8" fillId="8" borderId="15" xfId="0" applyFont="true" applyBorder="true" applyAlignment="true" applyProtection="true">
      <alignment horizontal="center" vertical="center" textRotation="0" wrapText="false" indent="0" shrinkToFit="false"/>
      <protection locked="true" hidden="false"/>
    </xf>
    <xf numFmtId="167" fontId="8" fillId="8" borderId="16" xfId="0" applyFont="true" applyBorder="true" applyAlignment="true" applyProtection="true">
      <alignment horizontal="center" vertical="center" textRotation="0" wrapText="false" indent="0" shrinkToFit="false"/>
      <protection locked="true" hidden="false"/>
    </xf>
    <xf numFmtId="164" fontId="8" fillId="8" borderId="11" xfId="0" applyFont="true" applyBorder="true" applyAlignment="true" applyProtection="true">
      <alignment horizontal="center" vertical="center" textRotation="0" wrapText="false" indent="0" shrinkToFit="false"/>
      <protection locked="true" hidden="false"/>
    </xf>
    <xf numFmtId="167" fontId="8" fillId="8" borderId="12" xfId="0" applyFont="true" applyBorder="true" applyAlignment="true" applyProtection="true">
      <alignment horizontal="center" vertical="center" textRotation="0" wrapText="false" indent="0" shrinkToFit="false"/>
      <protection locked="true" hidden="false"/>
    </xf>
    <xf numFmtId="164" fontId="8" fillId="8" borderId="15" xfId="0" applyFont="true" applyBorder="true" applyAlignment="true" applyProtection="true">
      <alignment horizontal="center" vertical="center" textRotation="0" wrapText="false" indent="0" shrinkToFit="false"/>
      <protection locked="true" hidden="false"/>
    </xf>
    <xf numFmtId="164" fontId="8" fillId="8" borderId="19" xfId="0" applyFont="true" applyBorder="true" applyAlignment="true" applyProtection="true">
      <alignment horizontal="center" vertical="center" textRotation="0" wrapText="false" indent="0" shrinkToFit="false"/>
      <protection locked="true" hidden="false"/>
    </xf>
    <xf numFmtId="167" fontId="8" fillId="8" borderId="20" xfId="0" applyFont="true" applyBorder="true" applyAlignment="true" applyProtection="true">
      <alignment horizontal="center" vertical="center" textRotation="0" wrapText="false" indent="0" shrinkToFit="false"/>
      <protection locked="true" hidden="false"/>
    </xf>
    <xf numFmtId="164" fontId="8" fillId="8" borderId="34" xfId="0" applyFont="true" applyBorder="true" applyAlignment="true" applyProtection="true">
      <alignment horizontal="center" vertical="center" textRotation="0" wrapText="false" indent="0" shrinkToFit="false"/>
      <protection locked="true" hidden="false"/>
    </xf>
    <xf numFmtId="164" fontId="8" fillId="8" borderId="26" xfId="0" applyFont="true" applyBorder="true" applyAlignment="true" applyProtection="true">
      <alignment horizontal="center" vertical="center" textRotation="0" wrapText="false" indent="0" shrinkToFit="false"/>
      <protection locked="true" hidden="false"/>
    </xf>
    <xf numFmtId="167" fontId="8" fillId="8" borderId="8" xfId="0" applyFont="true" applyBorder="true" applyAlignment="true" applyProtection="true">
      <alignment horizontal="center" vertical="center" textRotation="0" wrapText="false" indent="0" shrinkToFit="false"/>
      <protection locked="true" hidden="false"/>
    </xf>
    <xf numFmtId="164" fontId="8" fillId="8" borderId="11" xfId="0" applyFont="true" applyBorder="true" applyAlignment="true" applyProtection="true">
      <alignment horizontal="center" vertical="center" textRotation="0" wrapText="false" indent="0" shrinkToFit="false"/>
      <protection locked="true" hidden="false"/>
    </xf>
    <xf numFmtId="164" fontId="7" fillId="0" borderId="48" xfId="0" applyFont="true" applyBorder="true" applyAlignment="true" applyProtection="false">
      <alignment horizontal="general" vertical="center" textRotation="0" wrapText="true" indent="0" shrinkToFit="false"/>
      <protection locked="true" hidden="false"/>
    </xf>
    <xf numFmtId="165" fontId="8" fillId="8" borderId="11" xfId="0" applyFont="true" applyBorder="true" applyAlignment="true" applyProtection="true">
      <alignment horizontal="center" vertical="center" textRotation="0" wrapText="false" indent="0" shrinkToFit="false"/>
      <protection locked="true" hidden="false"/>
    </xf>
    <xf numFmtId="166" fontId="8" fillId="8" borderId="12" xfId="0" applyFont="true" applyBorder="true" applyAlignment="true" applyProtection="true">
      <alignment horizontal="center" vertical="center" textRotation="0" wrapText="false" indent="0" shrinkToFit="false"/>
      <protection locked="true" hidden="false"/>
    </xf>
    <xf numFmtId="166" fontId="8" fillId="0" borderId="42" xfId="0" applyFont="true" applyBorder="true" applyAlignment="true" applyProtection="true">
      <alignment horizontal="center" vertical="center" textRotation="0" wrapText="false" indent="0" shrinkToFit="false"/>
      <protection locked="true" hidden="false"/>
    </xf>
    <xf numFmtId="173" fontId="8" fillId="0" borderId="13" xfId="0" applyFont="true" applyBorder="true" applyAlignment="true" applyProtection="true">
      <alignment horizontal="center" vertical="center" textRotation="0" wrapText="false" indent="0" shrinkToFit="false"/>
      <protection locked="true" hidden="false"/>
    </xf>
    <xf numFmtId="167" fontId="8" fillId="8" borderId="22" xfId="0" applyFont="true" applyBorder="true" applyAlignment="true" applyProtection="true">
      <alignment horizontal="center" vertical="center" textRotation="0" wrapText="false" indent="0" shrinkToFit="false"/>
      <protection locked="true" hidden="false"/>
    </xf>
    <xf numFmtId="167" fontId="8" fillId="8" borderId="59" xfId="0" applyFont="true" applyBorder="true" applyAlignment="true" applyProtection="true">
      <alignment horizontal="center" vertical="center" textRotation="0" wrapText="false" indent="0" shrinkToFit="false"/>
      <protection locked="true" hidden="false"/>
    </xf>
    <xf numFmtId="166" fontId="8" fillId="0" borderId="60"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67" fontId="8" fillId="8" borderId="26" xfId="0" applyFont="true" applyBorder="true" applyAlignment="true" applyProtection="true">
      <alignment horizontal="center" vertical="center" textRotation="0" wrapText="false" indent="0" shrinkToFit="false"/>
      <protection locked="true" hidden="false"/>
    </xf>
    <xf numFmtId="167" fontId="8" fillId="8" borderId="19" xfId="0" applyFont="true" applyBorder="true" applyAlignment="true" applyProtection="tru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6" fontId="8" fillId="0" borderId="61" xfId="0" applyFont="true" applyBorder="true" applyAlignment="true" applyProtection="true">
      <alignment horizontal="center" vertical="center" textRotation="0" wrapText="false" indent="0" shrinkToFit="false"/>
      <protection locked="true" hidden="false"/>
    </xf>
    <xf numFmtId="165" fontId="8" fillId="0" borderId="62" xfId="0" applyFont="true" applyBorder="true" applyAlignment="true" applyProtection="true">
      <alignment horizontal="center" vertical="center" textRotation="0" wrapText="false" indent="0" shrinkToFit="false"/>
      <protection locked="true" hidden="false"/>
    </xf>
    <xf numFmtId="165" fontId="8" fillId="0" borderId="42" xfId="0" applyFont="true" applyBorder="true" applyAlignment="true" applyProtection="true">
      <alignment horizontal="center" vertical="center" textRotation="0" wrapText="false" indent="0" shrinkToFit="false"/>
      <protection locked="false" hidden="false"/>
    </xf>
    <xf numFmtId="173" fontId="8" fillId="0" borderId="11" xfId="0" applyFont="true" applyBorder="true" applyAlignment="true" applyProtection="true">
      <alignment horizontal="center" vertical="center" textRotation="0" wrapText="false" indent="0" shrinkToFit="false"/>
      <protection locked="false" hidden="false"/>
    </xf>
    <xf numFmtId="167" fontId="8" fillId="8" borderId="61" xfId="0" applyFont="true" applyBorder="true" applyAlignment="true" applyProtection="true">
      <alignment horizontal="center" vertical="center" textRotation="0" wrapText="fals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false" hidden="false"/>
    </xf>
    <xf numFmtId="166" fontId="8" fillId="0" borderId="60" xfId="0" applyFont="true" applyBorder="true" applyAlignment="true" applyProtection="true">
      <alignment horizontal="center" vertical="center" textRotation="0" wrapText="false" indent="0" shrinkToFit="false"/>
      <protection locked="false" hidden="false"/>
    </xf>
    <xf numFmtId="167" fontId="8" fillId="0" borderId="60" xfId="0" applyFont="true" applyBorder="true" applyAlignment="true" applyProtection="true">
      <alignment horizontal="center" vertical="center" textRotation="0" wrapText="false" indent="0" shrinkToFit="false"/>
      <protection locked="false" hidden="false"/>
    </xf>
    <xf numFmtId="173" fontId="8" fillId="0" borderId="15" xfId="0" applyFont="true" applyBorder="true" applyAlignment="true" applyProtection="true">
      <alignment horizontal="center" vertical="center" textRotation="0" wrapText="false" indent="0" shrinkToFit="false"/>
      <protection locked="false" hidden="false"/>
    </xf>
    <xf numFmtId="167" fontId="8" fillId="0" borderId="63" xfId="0" applyFont="true" applyBorder="true" applyAlignment="true" applyProtection="true">
      <alignment horizontal="center" vertical="center" textRotation="0" wrapText="false" indent="0" shrinkToFit="false"/>
      <protection locked="true" hidden="false"/>
    </xf>
    <xf numFmtId="167" fontId="8" fillId="8" borderId="27" xfId="0" applyFont="true" applyBorder="true" applyAlignment="true" applyProtection="true">
      <alignment horizontal="center" vertical="center" textRotation="0" wrapText="false" indent="0" shrinkToFit="false"/>
      <protection locked="true" hidden="false"/>
    </xf>
    <xf numFmtId="166" fontId="8" fillId="0" borderId="19" xfId="0" applyFont="true" applyBorder="true" applyAlignment="true" applyProtection="true">
      <alignment horizontal="center" vertical="center" textRotation="0" wrapText="false" indent="0" shrinkToFit="false"/>
      <protection locked="false" hidden="false"/>
    </xf>
    <xf numFmtId="166" fontId="8" fillId="0" borderId="64" xfId="0" applyFont="true" applyBorder="true" applyAlignment="true" applyProtection="true">
      <alignment horizontal="center" vertical="center" textRotation="0" wrapText="false" indent="0" shrinkToFit="false"/>
      <protection locked="false" hidden="false"/>
    </xf>
    <xf numFmtId="167" fontId="8" fillId="0" borderId="64" xfId="0" applyFont="true" applyBorder="true" applyAlignment="true" applyProtection="true">
      <alignment horizontal="center" vertical="center" textRotation="0" wrapText="false" indent="0" shrinkToFit="false"/>
      <protection locked="false" hidden="false"/>
    </xf>
    <xf numFmtId="173" fontId="8" fillId="0" borderId="19" xfId="0" applyFont="true" applyBorder="true" applyAlignment="true" applyProtection="true">
      <alignment horizontal="center" vertical="center" textRotation="0" wrapText="false" indent="0" shrinkToFit="false"/>
      <protection locked="false" hidden="false"/>
    </xf>
    <xf numFmtId="167" fontId="8" fillId="0" borderId="65" xfId="0" applyFont="true" applyBorder="true" applyAlignment="true" applyProtection="true">
      <alignment horizontal="center" vertical="center" textRotation="0" wrapText="false" indent="0" shrinkToFit="false"/>
      <protection locked="true" hidden="false"/>
    </xf>
    <xf numFmtId="166" fontId="8" fillId="0" borderId="64" xfId="0" applyFont="true" applyBorder="true" applyAlignment="true" applyProtection="true">
      <alignment horizontal="center" vertical="center" textRotation="0" wrapText="false" indent="0" shrinkToFit="false"/>
      <protection locked="true" hidden="false"/>
    </xf>
    <xf numFmtId="167" fontId="8" fillId="8" borderId="64"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6" fontId="24" fillId="0" borderId="0" xfId="0" applyFont="true" applyBorder="true" applyAlignment="true" applyProtection="false">
      <alignment horizontal="center" vertical="center" textRotation="0" wrapText="false" indent="0" shrinkToFit="false"/>
      <protection locked="true" hidden="false"/>
    </xf>
    <xf numFmtId="167" fontId="24"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 fillId="3" borderId="41" xfId="0" applyFont="true" applyBorder="true" applyAlignment="true" applyProtection="false">
      <alignment horizontal="center" vertical="center" textRotation="0" wrapText="true" indent="0" shrinkToFit="false"/>
      <protection locked="true" hidden="false"/>
    </xf>
    <xf numFmtId="164" fontId="8" fillId="2" borderId="35" xfId="0" applyFont="true" applyBorder="true" applyAlignment="true" applyProtection="false">
      <alignment horizontal="center" vertical="center" textRotation="0" wrapText="true" indent="0" shrinkToFit="false"/>
      <protection locked="true" hidden="false"/>
    </xf>
    <xf numFmtId="164" fontId="8" fillId="0" borderId="35" xfId="0" applyFont="true" applyBorder="true" applyAlignment="true" applyProtection="false">
      <alignment horizontal="center" vertical="top" textRotation="0" wrapText="true" indent="0" shrinkToFit="false"/>
      <protection locked="true" hidden="false"/>
    </xf>
    <xf numFmtId="164" fontId="8" fillId="2" borderId="15" xfId="0" applyFont="true" applyBorder="true" applyAlignment="true" applyProtection="false">
      <alignment horizontal="center" vertical="center" textRotation="0" wrapText="tru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5" fontId="8" fillId="2" borderId="19" xfId="0" applyFont="true" applyBorder="true" applyAlignment="true" applyProtection="false">
      <alignment horizontal="center" vertical="center" textRotation="0" wrapText="false" indent="0" shrinkToFit="false"/>
      <protection locked="true" hidden="false"/>
    </xf>
    <xf numFmtId="167" fontId="8" fillId="2" borderId="20" xfId="0" applyFont="true" applyBorder="true" applyAlignment="true" applyProtection="false">
      <alignment horizontal="center" vertical="center" textRotation="0" wrapText="false" indent="0" shrinkToFit="false"/>
      <protection locked="true" hidden="false"/>
    </xf>
    <xf numFmtId="164" fontId="8" fillId="2" borderId="19" xfId="0" applyFont="true" applyBorder="true" applyAlignment="true" applyProtection="false">
      <alignment horizontal="center" vertical="center" textRotation="0" wrapText="false" indent="0" shrinkToFit="false"/>
      <protection locked="true" hidden="false"/>
    </xf>
    <xf numFmtId="164" fontId="7" fillId="2" borderId="35" xfId="0" applyFont="true" applyBorder="true" applyAlignment="true" applyProtection="true">
      <alignment horizontal="left" vertical="center" textRotation="0" wrapText="true" indent="0" shrinkToFit="false"/>
      <protection locked="false" hidden="false"/>
    </xf>
    <xf numFmtId="164" fontId="7" fillId="0" borderId="66" xfId="0" applyFont="true" applyBorder="true" applyAlignment="true" applyProtection="false">
      <alignment horizontal="left" vertical="center" textRotation="0" wrapText="true" indent="0" shrinkToFit="false"/>
      <protection locked="true" hidden="false"/>
    </xf>
    <xf numFmtId="165" fontId="8" fillId="8" borderId="9" xfId="0" applyFont="true" applyBorder="true" applyAlignment="true" applyProtection="true">
      <alignment horizontal="center" vertical="center" textRotation="0" wrapText="false" indent="0" shrinkToFit="false"/>
      <protection locked="true" hidden="false"/>
    </xf>
    <xf numFmtId="166" fontId="8" fillId="8" borderId="43" xfId="0" applyFont="true" applyBorder="true" applyAlignment="true" applyProtection="true">
      <alignment horizontal="center" vertical="center" textRotation="0" wrapText="fals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7" fillId="2" borderId="36" xfId="0" applyFont="true" applyBorder="true" applyAlignment="true" applyProtection="true">
      <alignment horizontal="left" vertical="center" textRotation="0" wrapText="true" indent="0" shrinkToFit="false"/>
      <protection locked="false" hidden="false"/>
    </xf>
    <xf numFmtId="164" fontId="7" fillId="0" borderId="63" xfId="0" applyFont="true" applyBorder="true" applyAlignment="true" applyProtection="false">
      <alignment horizontal="left" vertical="center" textRotation="0" wrapText="true" indent="0" shrinkToFit="false"/>
      <protection locked="true" hidden="false"/>
    </xf>
    <xf numFmtId="164" fontId="0" fillId="0" borderId="60" xfId="0" applyFont="false" applyBorder="true" applyAlignment="false" applyProtection="false">
      <alignment horizontal="general" vertical="bottom" textRotation="0" wrapText="false" indent="0" shrinkToFit="false"/>
      <protection locked="true" hidden="false"/>
    </xf>
    <xf numFmtId="164" fontId="7" fillId="2" borderId="36" xfId="0" applyFont="true" applyBorder="true" applyAlignment="true" applyProtection="true">
      <alignment horizontal="left" vertical="center" textRotation="0" wrapText="true" indent="4" shrinkToFit="false"/>
      <protection locked="false" hidden="false"/>
    </xf>
    <xf numFmtId="165" fontId="8" fillId="8" borderId="15" xfId="0" applyFont="true" applyBorder="true" applyAlignment="true" applyProtection="true">
      <alignment horizontal="center" vertical="center" textRotation="0" wrapText="false" indent="0" shrinkToFit="false"/>
      <protection locked="false" hidden="false"/>
    </xf>
    <xf numFmtId="166" fontId="8" fillId="8" borderId="16" xfId="0" applyFont="true" applyBorder="true" applyAlignment="true" applyProtection="true">
      <alignment horizontal="center" vertical="center" textRotation="0" wrapText="false" indent="0" shrinkToFit="false"/>
      <protection locked="false" hidden="false"/>
    </xf>
    <xf numFmtId="164" fontId="7" fillId="2" borderId="37" xfId="0" applyFont="true" applyBorder="true" applyAlignment="true" applyProtection="true">
      <alignment horizontal="left" vertical="center" textRotation="0" wrapText="true" indent="4" shrinkToFit="false"/>
      <protection locked="false" hidden="false"/>
    </xf>
    <xf numFmtId="164" fontId="7" fillId="0" borderId="65" xfId="0" applyFont="true" applyBorder="true" applyAlignment="true" applyProtection="false">
      <alignment horizontal="left" vertical="center" textRotation="0" wrapText="true" indent="0" shrinkToFit="false"/>
      <protection locked="true" hidden="false"/>
    </xf>
    <xf numFmtId="165" fontId="8" fillId="8" borderId="19" xfId="0" applyFont="true" applyBorder="true" applyAlignment="true" applyProtection="true">
      <alignment horizontal="center" vertical="center" textRotation="0" wrapText="false" indent="0" shrinkToFit="false"/>
      <protection locked="true" hidden="false"/>
    </xf>
    <xf numFmtId="166" fontId="8" fillId="8" borderId="20" xfId="0" applyFont="true" applyBorder="true" applyAlignment="true" applyProtection="true">
      <alignment horizontal="center" vertical="center" textRotation="0" wrapText="false" indent="0" shrinkToFit="false"/>
      <protection locked="true" hidden="false"/>
    </xf>
    <xf numFmtId="164" fontId="0" fillId="0" borderId="59" xfId="0" applyFont="false" applyBorder="true" applyAlignment="false" applyProtection="false">
      <alignment horizontal="general" vertical="bottom" textRotation="0" wrapText="false" indent="0" shrinkToFit="false"/>
      <protection locked="true" hidden="false"/>
    </xf>
    <xf numFmtId="164" fontId="9" fillId="0" borderId="54" xfId="0" applyFont="true" applyBorder="true" applyAlignment="true" applyProtection="false">
      <alignment horizontal="left" vertical="center" textRotation="0" wrapText="tru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4" fontId="9" fillId="0" borderId="36" xfId="0" applyFont="true" applyBorder="true" applyAlignment="true" applyProtection="false">
      <alignment horizontal="left" vertical="center" textRotation="0" wrapText="true" indent="0" shrinkToFit="false"/>
      <protection locked="true" hidden="false"/>
    </xf>
    <xf numFmtId="164" fontId="9" fillId="0" borderId="52" xfId="0" applyFont="true" applyBorder="true" applyAlignment="true" applyProtection="false">
      <alignment horizontal="left" vertical="center" textRotation="0" wrapText="true" indent="0" shrinkToFit="false"/>
      <protection locked="true" hidden="false"/>
    </xf>
    <xf numFmtId="164" fontId="9" fillId="0" borderId="44" xfId="0" applyFont="true" applyBorder="true" applyAlignment="true" applyProtection="false">
      <alignment horizontal="left" vertical="center" textRotation="0" wrapText="true" indent="0" shrinkToFit="false"/>
      <protection locked="true" hidden="false"/>
    </xf>
    <xf numFmtId="164" fontId="9" fillId="0" borderId="55" xfId="0" applyFont="true" applyBorder="true" applyAlignment="true" applyProtection="false">
      <alignment horizontal="left" vertical="center" textRotation="0" wrapText="true" indent="0" shrinkToFit="false"/>
      <protection locked="true" hidden="false"/>
    </xf>
    <xf numFmtId="164" fontId="8" fillId="8" borderId="29" xfId="0" applyFont="true" applyBorder="true" applyAlignment="true" applyProtection="true">
      <alignment horizontal="center" vertical="center" textRotation="0" wrapText="false" indent="0" shrinkToFit="false"/>
      <protection locked="true" hidden="false"/>
    </xf>
    <xf numFmtId="167" fontId="8" fillId="8" borderId="39" xfId="0" applyFont="true" applyBorder="true" applyAlignment="true" applyProtection="true">
      <alignment horizontal="center" vertical="center" textRotation="0" wrapText="false" indent="0" shrinkToFit="false"/>
      <protection locked="true" hidden="false"/>
    </xf>
    <xf numFmtId="164" fontId="0" fillId="0" borderId="64" xfId="0" applyFont="false" applyBorder="true" applyAlignment="false" applyProtection="false">
      <alignment horizontal="general" vertical="bottom" textRotation="0" wrapText="false" indent="0" shrinkToFit="false"/>
      <protection locked="true" hidden="false"/>
    </xf>
    <xf numFmtId="164" fontId="8" fillId="8" borderId="9" xfId="0" applyFont="true" applyBorder="true" applyAlignment="true" applyProtection="true">
      <alignment horizontal="center" vertical="center" textRotation="0" wrapText="false" indent="0" shrinkToFit="false"/>
      <protection locked="true" hidden="false"/>
    </xf>
    <xf numFmtId="167" fontId="8" fillId="8" borderId="43" xfId="0" applyFont="true" applyBorder="true" applyAlignment="true" applyProtection="true">
      <alignment horizontal="center" vertical="center" textRotation="0" wrapText="false" indent="0" shrinkToFit="false"/>
      <protection locked="true" hidden="false"/>
    </xf>
    <xf numFmtId="164" fontId="9" fillId="2" borderId="67" xfId="0" applyFont="true" applyBorder="true" applyAlignment="true" applyProtection="false">
      <alignment horizontal="left" vertical="center" textRotation="0" wrapText="true" indent="0" shrinkToFit="false"/>
      <protection locked="true" hidden="false"/>
    </xf>
    <xf numFmtId="164" fontId="9" fillId="2" borderId="68" xfId="0" applyFont="true" applyBorder="true" applyAlignment="true" applyProtection="false">
      <alignment horizontal="left" vertical="center" textRotation="0" wrapText="true" indent="0" shrinkToFit="false"/>
      <protection locked="true" hidden="false"/>
    </xf>
    <xf numFmtId="170" fontId="8" fillId="0" borderId="12" xfId="0" applyFont="true" applyBorder="true" applyAlignment="true" applyProtection="true">
      <alignment horizontal="center" vertical="center" textRotation="0" wrapText="false" indent="0" shrinkToFit="false"/>
      <protection locked="false" hidden="false"/>
    </xf>
    <xf numFmtId="170" fontId="8" fillId="0" borderId="54" xfId="0" applyFont="true" applyBorder="true" applyAlignment="true" applyProtection="true">
      <alignment horizontal="center" vertical="center" textRotation="0" wrapText="false" indent="0" shrinkToFit="false"/>
      <protection locked="false" hidden="false"/>
    </xf>
    <xf numFmtId="165" fontId="8" fillId="8" borderId="11" xfId="0" applyFont="true" applyBorder="true" applyAlignment="true" applyProtection="true">
      <alignment horizontal="center" vertical="center" textRotation="0" wrapText="false" indent="0" shrinkToFit="false"/>
      <protection locked="false" hidden="false"/>
    </xf>
    <xf numFmtId="170" fontId="8" fillId="8" borderId="42" xfId="0" applyFont="true" applyBorder="true" applyAlignment="true" applyProtection="true">
      <alignment horizontal="center" vertical="center" textRotation="0" wrapText="false" indent="0" shrinkToFit="false"/>
      <protection locked="false" hidden="false"/>
    </xf>
    <xf numFmtId="167" fontId="8" fillId="0" borderId="5" xfId="0" applyFont="true" applyBorder="true" applyAlignment="true" applyProtection="true">
      <alignment horizontal="center" vertical="center" textRotation="0" wrapText="false" indent="0" shrinkToFit="false"/>
      <protection locked="false" hidden="false"/>
    </xf>
    <xf numFmtId="171" fontId="8" fillId="8" borderId="16" xfId="0" applyFont="true" applyBorder="true" applyAlignment="true" applyProtection="true">
      <alignment horizontal="center" vertical="center" textRotation="0" wrapText="false" indent="0" shrinkToFit="false"/>
      <protection locked="true" hidden="false"/>
    </xf>
    <xf numFmtId="170" fontId="8" fillId="0" borderId="19" xfId="0" applyFont="true" applyBorder="true" applyAlignment="true" applyProtection="true">
      <alignment horizontal="center" vertical="center" textRotation="0" wrapText="false" indent="0" shrinkToFit="false"/>
      <protection locked="false" hidden="false"/>
    </xf>
    <xf numFmtId="171" fontId="8" fillId="8" borderId="20" xfId="0" applyFont="true" applyBorder="true" applyAlignment="true" applyProtection="true">
      <alignment horizontal="center" vertical="center" textRotation="0" wrapText="false" indent="0" shrinkToFit="false"/>
      <protection locked="true" hidden="false"/>
    </xf>
    <xf numFmtId="166" fontId="8" fillId="0" borderId="66" xfId="0" applyFont="true" applyBorder="true" applyAlignment="true" applyProtection="true">
      <alignment horizontal="center" vertical="center" textRotation="0" wrapText="false" indent="0" shrinkToFit="false"/>
      <protection locked="false" hidden="false"/>
    </xf>
    <xf numFmtId="166" fontId="8" fillId="0" borderId="10" xfId="0" applyFont="true" applyBorder="true" applyAlignment="true" applyProtection="true">
      <alignment horizontal="center" vertical="center" textRotation="0" wrapText="false" indent="0" shrinkToFit="false"/>
      <protection locked="false" hidden="false"/>
    </xf>
    <xf numFmtId="166" fontId="8" fillId="0" borderId="54" xfId="0" applyFont="true" applyBorder="true" applyAlignment="true" applyProtection="true">
      <alignment horizontal="center" vertical="center" textRotation="0" wrapText="false" indent="0" shrinkToFit="false"/>
      <protection locked="false" hidden="false"/>
    </xf>
    <xf numFmtId="165" fontId="8" fillId="8" borderId="13" xfId="0" applyFont="true" applyBorder="true" applyAlignment="true" applyProtection="true">
      <alignment horizontal="center" vertical="center" textRotation="0" wrapText="false" indent="0" shrinkToFit="false"/>
      <protection locked="false" hidden="false"/>
    </xf>
    <xf numFmtId="165" fontId="8" fillId="0" borderId="24" xfId="0" applyFont="true" applyBorder="true" applyAlignment="true" applyProtection="true">
      <alignment horizontal="center" vertical="center" textRotation="0" wrapText="false" indent="0" shrinkToFit="false"/>
      <protection locked="true" hidden="false"/>
    </xf>
    <xf numFmtId="165" fontId="8" fillId="0" borderId="21" xfId="0" applyFont="true" applyBorder="true" applyAlignment="true" applyProtection="true">
      <alignment horizontal="center" vertical="center" textRotation="0" wrapText="false" indent="0" shrinkToFit="false"/>
      <protection locked="true" hidden="false"/>
    </xf>
    <xf numFmtId="164" fontId="9" fillId="2" borderId="41" xfId="0" applyFont="true" applyBorder="true" applyAlignment="true" applyProtection="true">
      <alignment horizontal="general" vertical="center" textRotation="0" wrapText="true" indent="0" shrinkToFit="false"/>
      <protection locked="false" hidden="false"/>
    </xf>
    <xf numFmtId="164" fontId="9" fillId="2" borderId="62" xfId="0" applyFont="true" applyBorder="true" applyAlignment="true" applyProtection="false">
      <alignment horizontal="left" vertical="center" textRotation="0" wrapText="true" indent="0" shrinkToFit="false"/>
      <protection locked="true" hidden="false"/>
    </xf>
    <xf numFmtId="164" fontId="8" fillId="8" borderId="2" xfId="0" applyFont="true" applyBorder="true" applyAlignment="true" applyProtection="true">
      <alignment horizontal="center" vertical="center" textRotation="0" wrapText="false" indent="0" shrinkToFit="false"/>
      <protection locked="true" hidden="false"/>
    </xf>
    <xf numFmtId="167" fontId="8" fillId="8" borderId="31" xfId="0" applyFont="true" applyBorder="true" applyAlignment="true" applyProtection="true">
      <alignment horizontal="center" vertical="center" textRotation="0" wrapText="false" indent="0" shrinkToFit="false"/>
      <protection locked="true" hidden="false"/>
    </xf>
    <xf numFmtId="164" fontId="0" fillId="0" borderId="69" xfId="0" applyFont="false" applyBorder="true" applyAlignment="false" applyProtection="false">
      <alignment horizontal="general" vertical="bottom" textRotation="0" wrapText="false" indent="0" shrinkToFit="false"/>
      <protection locked="true" hidden="false"/>
    </xf>
    <xf numFmtId="164" fontId="9" fillId="2" borderId="4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2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8" fontId="0" fillId="0" borderId="0" xfId="0" applyFont="false" applyBorder="true" applyAlignment="false" applyProtection="false">
      <alignment horizontal="general" vertical="bottom" textRotation="0" wrapText="false" indent="0" shrinkToFit="false"/>
      <protection locked="true" hidden="false"/>
    </xf>
    <xf numFmtId="169" fontId="0" fillId="0" borderId="0" xfId="19" applyFont="true" applyBorder="true" applyAlignment="true" applyProtection="true">
      <alignment horizontal="general" vertical="bottom" textRotation="0" wrapText="false" indent="0" shrinkToFit="false"/>
      <protection locked="true" hidden="false"/>
    </xf>
    <xf numFmtId="174" fontId="0" fillId="0" borderId="0" xfId="19" applyFont="true" applyBorder="true" applyAlignment="true" applyProtection="true">
      <alignment horizontal="general" vertical="bottom" textRotation="0" wrapText="false" indent="0" shrinkToFit="false"/>
      <protection locked="true" hidden="false"/>
    </xf>
    <xf numFmtId="164" fontId="8" fillId="2" borderId="35" xfId="0" applyFont="true" applyBorder="true" applyAlignment="true" applyProtection="true">
      <alignment horizontal="center" vertical="center" textRotation="0" wrapText="false" indent="0" shrinkToFit="false"/>
      <protection locked="true" hidden="false"/>
    </xf>
    <xf numFmtId="164" fontId="8" fillId="2" borderId="42" xfId="0" applyFont="true" applyBorder="true" applyAlignment="true" applyProtection="true">
      <alignment horizontal="center" vertical="center" textRotation="0" wrapText="false" indent="0" shrinkToFit="false"/>
      <protection locked="true" hidden="false"/>
    </xf>
    <xf numFmtId="165" fontId="8" fillId="0" borderId="36" xfId="0" applyFont="true" applyBorder="true" applyAlignment="true" applyProtection="true">
      <alignment horizontal="center" vertical="center" textRotation="0" wrapText="false" indent="0" shrinkToFit="false"/>
      <protection locked="false" hidden="false"/>
    </xf>
    <xf numFmtId="166" fontId="8" fillId="0" borderId="36" xfId="0" applyFont="true" applyBorder="true" applyAlignment="true" applyProtection="true">
      <alignment horizontal="center" vertical="center" textRotation="0" wrapText="false" indent="0" shrinkToFit="false"/>
      <protection locked="false" hidden="false"/>
    </xf>
    <xf numFmtId="167" fontId="8" fillId="0" borderId="63" xfId="0" applyFont="true" applyBorder="true" applyAlignment="true" applyProtection="true">
      <alignment horizontal="center" vertical="center" textRotation="0" wrapText="false" indent="0" shrinkToFit="false"/>
      <protection locked="false" hidden="false"/>
    </xf>
    <xf numFmtId="165" fontId="8" fillId="0" borderId="36" xfId="0" applyFont="true" applyBorder="true" applyAlignment="true" applyProtection="true">
      <alignment horizontal="center" vertical="center" textRotation="0" wrapText="false" indent="0" shrinkToFit="false"/>
      <protection locked="true" hidden="false"/>
    </xf>
    <xf numFmtId="167" fontId="8" fillId="0" borderId="60" xfId="0" applyFont="true" applyBorder="true" applyAlignment="true" applyProtection="true">
      <alignment horizontal="center" vertical="center" textRotation="0" wrapText="false" indent="0" shrinkToFit="false"/>
      <protection locked="true" hidden="false"/>
    </xf>
    <xf numFmtId="165" fontId="8" fillId="0" borderId="37" xfId="0" applyFont="true" applyBorder="true" applyAlignment="true" applyProtection="true">
      <alignment horizontal="center" vertical="center" textRotation="0" wrapText="false" indent="0" shrinkToFit="false"/>
      <protection locked="false" hidden="false"/>
    </xf>
    <xf numFmtId="166" fontId="8" fillId="0" borderId="37" xfId="0" applyFont="true" applyBorder="true" applyAlignment="true" applyProtection="true">
      <alignment horizontal="center" vertical="center" textRotation="0" wrapText="false" indent="0" shrinkToFit="false"/>
      <protection locked="false" hidden="false"/>
    </xf>
    <xf numFmtId="167" fontId="8" fillId="0" borderId="65" xfId="0" applyFont="true" applyBorder="true" applyAlignment="true" applyProtection="true">
      <alignment horizontal="center" vertical="center" textRotation="0" wrapText="false" indent="0" shrinkToFit="false"/>
      <protection locked="false" hidden="false"/>
    </xf>
    <xf numFmtId="167" fontId="8" fillId="2" borderId="35" xfId="0" applyFont="true" applyBorder="true" applyAlignment="true" applyProtection="true">
      <alignment horizontal="center" vertical="center" textRotation="0" wrapText="false" indent="0" shrinkToFit="false"/>
      <protection locked="true" hidden="false"/>
    </xf>
    <xf numFmtId="167" fontId="8" fillId="2" borderId="42" xfId="0" applyFont="true" applyBorder="true" applyAlignment="true" applyProtection="true">
      <alignment horizontal="center" vertical="center" textRotation="0" wrapText="false" indent="0" shrinkToFit="false"/>
      <protection locked="true" hidden="false"/>
    </xf>
    <xf numFmtId="167" fontId="8" fillId="2" borderId="66" xfId="0" applyFont="true" applyBorder="true" applyAlignment="true" applyProtection="true">
      <alignment horizontal="center" vertical="center" textRotation="0" wrapText="false" indent="0" shrinkToFit="false"/>
      <protection locked="true" hidden="false"/>
    </xf>
    <xf numFmtId="166" fontId="8" fillId="0" borderId="50" xfId="0" applyFont="true" applyBorder="true" applyAlignment="true" applyProtection="true">
      <alignment horizontal="center" vertical="center" textRotation="0" wrapText="false" indent="0" shrinkToFit="false"/>
      <protection locked="false" hidden="false"/>
    </xf>
    <xf numFmtId="165" fontId="8" fillId="0" borderId="50" xfId="0" applyFont="true" applyBorder="true" applyAlignment="true" applyProtection="true">
      <alignment horizontal="center" vertical="center" textRotation="0" wrapText="false" indent="0" shrinkToFit="false"/>
      <protection locked="false" hidden="false"/>
    </xf>
    <xf numFmtId="167" fontId="8" fillId="0" borderId="70" xfId="0" applyFont="true" applyBorder="true" applyAlignment="true" applyProtection="true">
      <alignment horizontal="center" vertical="center" textRotation="0" wrapText="false" indent="0" shrinkToFit="false"/>
      <protection locked="false" hidden="false"/>
    </xf>
    <xf numFmtId="164" fontId="8" fillId="0" borderId="36" xfId="0" applyFont="true" applyBorder="true" applyAlignment="true" applyProtection="true">
      <alignment horizontal="center" vertical="center" textRotation="0" wrapText="false" indent="0" shrinkToFit="false"/>
      <protection locked="true" hidden="false"/>
    </xf>
    <xf numFmtId="165" fontId="8" fillId="0" borderId="44" xfId="0" applyFont="true" applyBorder="true" applyAlignment="true" applyProtection="true">
      <alignment horizontal="center" vertical="center" textRotation="0" wrapText="false" indent="0" shrinkToFit="false"/>
      <protection locked="false" hidden="false"/>
    </xf>
    <xf numFmtId="166" fontId="8" fillId="0" borderId="44" xfId="0" applyFont="true" applyBorder="true" applyAlignment="true" applyProtection="true">
      <alignment horizontal="center" vertical="center" textRotation="0" wrapText="false" indent="0" shrinkToFit="false"/>
      <protection locked="false" hidden="false"/>
    </xf>
    <xf numFmtId="167" fontId="8" fillId="0" borderId="71" xfId="0" applyFont="true" applyBorder="true" applyAlignment="true" applyProtection="true">
      <alignment horizontal="center" vertical="center" textRotation="0" wrapText="false" indent="0" shrinkToFit="false"/>
      <protection locked="false" hidden="false"/>
    </xf>
    <xf numFmtId="164" fontId="8" fillId="0" borderId="44" xfId="0" applyFont="true" applyBorder="true" applyAlignment="true" applyProtection="true">
      <alignment horizontal="center" vertical="center" textRotation="0" wrapText="false" indent="0" shrinkToFit="false"/>
      <protection locked="true" hidden="false"/>
    </xf>
    <xf numFmtId="167" fontId="8" fillId="0" borderId="59" xfId="0" applyFont="true" applyBorder="true" applyAlignment="true" applyProtection="true">
      <alignment horizontal="center" vertical="center" textRotation="0" wrapText="false" indent="0" shrinkToFit="false"/>
      <protection locked="true" hidden="false"/>
    </xf>
    <xf numFmtId="164" fontId="8" fillId="0" borderId="35" xfId="0" applyFont="true" applyBorder="true" applyAlignment="true" applyProtection="true">
      <alignment horizontal="center" vertical="center" textRotation="0" wrapText="false" indent="0" shrinkToFit="false"/>
      <protection locked="true" hidden="false"/>
    </xf>
    <xf numFmtId="167" fontId="8" fillId="0" borderId="35" xfId="0" applyFont="true" applyBorder="true" applyAlignment="true" applyProtection="true">
      <alignment horizontal="center" vertical="center" textRotation="0" wrapText="false" indent="0" shrinkToFit="false"/>
      <protection locked="true" hidden="false"/>
    </xf>
    <xf numFmtId="167" fontId="8" fillId="0" borderId="42" xfId="0" applyFont="true" applyBorder="true" applyAlignment="true" applyProtection="true">
      <alignment horizontal="center" vertical="center" textRotation="0" wrapText="false" indent="0" shrinkToFit="false"/>
      <protection locked="true" hidden="false"/>
    </xf>
    <xf numFmtId="165" fontId="8" fillId="0" borderId="35" xfId="0" applyFont="true" applyBorder="true" applyAlignment="true" applyProtection="true">
      <alignment horizontal="center" vertical="center" textRotation="0" wrapText="false" indent="0" shrinkToFit="false"/>
      <protection locked="true" hidden="false"/>
    </xf>
    <xf numFmtId="167" fontId="8" fillId="0" borderId="66" xfId="0" applyFont="true" applyBorder="true" applyAlignment="true" applyProtection="true">
      <alignment horizontal="center" vertical="center" textRotation="0" wrapText="false" indent="0" shrinkToFit="false"/>
      <protection locked="true" hidden="false"/>
    </xf>
    <xf numFmtId="165" fontId="8" fillId="0" borderId="44" xfId="0" applyFont="true" applyBorder="true" applyAlignment="true" applyProtection="true">
      <alignment horizontal="center" vertical="center" textRotation="0" wrapText="false" indent="0" shrinkToFit="false"/>
      <protection locked="true" hidden="false"/>
    </xf>
    <xf numFmtId="166" fontId="8" fillId="0" borderId="59" xfId="0" applyFont="true" applyBorder="true" applyAlignment="true" applyProtection="true">
      <alignment horizontal="center" vertical="center" textRotation="0" wrapText="false" indent="0" shrinkToFit="false"/>
      <protection locked="true" hidden="false"/>
    </xf>
    <xf numFmtId="164" fontId="8" fillId="0" borderId="37" xfId="0" applyFont="true" applyBorder="true" applyAlignment="true" applyProtection="true">
      <alignment horizontal="center" vertical="center" textRotation="0" wrapText="false" indent="0" shrinkToFit="false"/>
      <protection locked="true" hidden="false"/>
    </xf>
    <xf numFmtId="167" fontId="8" fillId="0" borderId="64" xfId="0" applyFont="true" applyBorder="true" applyAlignment="true" applyProtection="true">
      <alignment horizontal="center" vertical="center" textRotation="0" wrapText="false" indent="0" shrinkToFit="false"/>
      <protection locked="true" hidden="false"/>
    </xf>
    <xf numFmtId="165" fontId="8" fillId="0" borderId="68" xfId="0" applyFont="true" applyBorder="true" applyAlignment="true" applyProtection="true">
      <alignment horizontal="center" vertical="center" textRotation="0" wrapText="false" indent="0" shrinkToFit="false"/>
      <protection locked="false" hidden="false"/>
    </xf>
    <xf numFmtId="166" fontId="8" fillId="0" borderId="68" xfId="0" applyFont="true" applyBorder="true" applyAlignment="true" applyProtection="true">
      <alignment horizontal="center" vertical="center" textRotation="0" wrapText="false" indent="0" shrinkToFit="false"/>
      <protection locked="false" hidden="false"/>
    </xf>
    <xf numFmtId="166" fontId="8" fillId="0" borderId="72" xfId="0" applyFont="true" applyBorder="true" applyAlignment="true" applyProtection="true">
      <alignment horizontal="center" vertical="center" textRotation="0" wrapText="false" indent="0" shrinkToFit="false"/>
      <protection locked="false" hidden="false"/>
    </xf>
    <xf numFmtId="165" fontId="8" fillId="0" borderId="41" xfId="0" applyFont="true" applyBorder="true" applyAlignment="true" applyProtection="true">
      <alignment horizontal="center" vertical="center" textRotation="0" wrapText="false" indent="0" shrinkToFit="false"/>
      <protection locked="true" hidden="false"/>
    </xf>
    <xf numFmtId="166" fontId="8" fillId="0" borderId="73" xfId="0" applyFont="true" applyBorder="true" applyAlignment="true" applyProtection="true">
      <alignment horizontal="center" vertical="center" textRotation="0" wrapText="false" indent="0" shrinkToFit="false"/>
      <protection locked="true" hidden="false"/>
    </xf>
    <xf numFmtId="166" fontId="8" fillId="0" borderId="35" xfId="0" applyFont="true" applyBorder="true" applyAlignment="true" applyProtection="true">
      <alignment horizontal="center" vertical="center" textRotation="0" wrapText="false" indent="0" shrinkToFit="false"/>
      <protection locked="true" hidden="false"/>
    </xf>
    <xf numFmtId="166" fontId="8" fillId="0" borderId="13" xfId="0" applyFont="true" applyBorder="true" applyAlignment="true" applyProtection="true">
      <alignment horizontal="center" vertical="center" textRotation="0" wrapText="false" indent="0" shrinkToFit="false"/>
      <protection locked="true" hidden="false"/>
    </xf>
    <xf numFmtId="166" fontId="8" fillId="0" borderId="63" xfId="0" applyFont="true" applyBorder="true" applyAlignment="true" applyProtection="true">
      <alignment horizontal="center" vertical="center" textRotation="0" wrapText="false" indent="0" shrinkToFit="false"/>
      <protection locked="true" hidden="false"/>
    </xf>
    <xf numFmtId="165" fontId="8" fillId="0" borderId="35" xfId="0" applyFont="true" applyBorder="true" applyAlignment="true" applyProtection="true">
      <alignment horizontal="center" vertical="center" textRotation="0" wrapText="false" indent="0" shrinkToFit="false"/>
      <protection locked="false" hidden="false"/>
    </xf>
    <xf numFmtId="166" fontId="8" fillId="0" borderId="35" xfId="0" applyFont="true" applyBorder="true" applyAlignment="true" applyProtection="true">
      <alignment horizontal="center" vertical="center" textRotation="0" wrapText="false" indent="0" shrinkToFit="false"/>
      <protection locked="false" hidden="false"/>
    </xf>
    <xf numFmtId="167" fontId="8" fillId="0" borderId="42" xfId="0" applyFont="true" applyBorder="true" applyAlignment="true" applyProtection="true">
      <alignment horizontal="center" vertical="center" textRotation="0" wrapText="false" indent="0" shrinkToFit="false"/>
      <protection locked="false" hidden="false"/>
    </xf>
    <xf numFmtId="165" fontId="8" fillId="0" borderId="37" xfId="0" applyFont="true" applyBorder="true" applyAlignment="true" applyProtection="true">
      <alignment horizontal="center" vertical="center" textRotation="0" wrapText="false" indent="0" shrinkToFit="false"/>
      <protection locked="true" hidden="false"/>
    </xf>
    <xf numFmtId="166" fontId="8" fillId="0" borderId="65"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7" fillId="2" borderId="9" xfId="0" applyFont="true" applyBorder="true" applyAlignment="true" applyProtection="false">
      <alignment horizontal="center" vertical="center" textRotation="0" wrapText="false" indent="0" shrinkToFit="false"/>
      <protection locked="true" hidden="false"/>
    </xf>
    <xf numFmtId="164" fontId="7" fillId="2" borderId="38" xfId="0" applyFont="true" applyBorder="true" applyAlignment="true" applyProtection="false">
      <alignment horizontal="center" vertical="center" textRotation="0" wrapText="false" indent="0" shrinkToFit="false"/>
      <protection locked="true" hidden="false"/>
    </xf>
    <xf numFmtId="164" fontId="8" fillId="0" borderId="42" xfId="0" applyFont="true" applyBorder="true" applyAlignment="true" applyProtection="false">
      <alignment horizontal="center" vertical="top" textRotation="0" wrapText="true" indent="0" shrinkToFit="false"/>
      <protection locked="true" hidden="false"/>
    </xf>
    <xf numFmtId="164" fontId="8" fillId="2" borderId="21" xfId="0" applyFont="true" applyBorder="true" applyAlignment="true" applyProtection="false">
      <alignment horizontal="center" vertical="center" textRotation="0" wrapText="false" indent="0" shrinkToFit="false"/>
      <protection locked="true" hidden="false"/>
    </xf>
    <xf numFmtId="164" fontId="7" fillId="2" borderId="11" xfId="0" applyFont="true" applyBorder="true" applyAlignment="true" applyProtection="true">
      <alignment horizontal="left" vertical="center" textRotation="0" wrapText="true" indent="0" shrinkToFit="false"/>
      <protection locked="false" hidden="false"/>
    </xf>
    <xf numFmtId="164" fontId="7" fillId="0" borderId="10" xfId="0" applyFont="true" applyBorder="true" applyAlignment="true" applyProtection="false">
      <alignment horizontal="left" vertical="center" textRotation="0" wrapText="true" indent="0" shrinkToFit="false"/>
      <protection locked="true" hidden="false"/>
    </xf>
    <xf numFmtId="167" fontId="8" fillId="0" borderId="14" xfId="0" applyFont="true" applyBorder="true" applyAlignment="true" applyProtection="true">
      <alignment horizontal="center" vertical="center" textRotation="0" wrapText="false" indent="0" shrinkToFit="false"/>
      <protection locked="true" hidden="false"/>
    </xf>
    <xf numFmtId="164" fontId="7" fillId="2" borderId="26" xfId="0" applyFont="true" applyBorder="true" applyAlignment="true" applyProtection="true">
      <alignment horizontal="left" vertical="center" textRotation="0" wrapText="true" indent="4" shrinkToFit="false"/>
      <protection locked="false" hidden="false"/>
    </xf>
    <xf numFmtId="164" fontId="7" fillId="0" borderId="25" xfId="0" applyFont="true" applyBorder="true" applyAlignment="true" applyProtection="false">
      <alignment horizontal="left" vertical="center" textRotation="0" wrapText="true" indent="0" shrinkToFit="false"/>
      <protection locked="true" hidden="false"/>
    </xf>
    <xf numFmtId="167" fontId="8" fillId="0" borderId="25" xfId="0" applyFont="true" applyBorder="true" applyAlignment="true" applyProtection="true">
      <alignment horizontal="center" vertical="center" textRotation="0" wrapText="false" indent="0" shrinkToFit="false"/>
      <protection locked="true" hidden="false"/>
    </xf>
    <xf numFmtId="167" fontId="8" fillId="0" borderId="18" xfId="0" applyFont="true" applyBorder="true" applyAlignment="true" applyProtection="true">
      <alignment horizontal="center" vertical="center" textRotation="0" wrapText="false" indent="0" shrinkToFit="false"/>
      <protection locked="true" hidden="false"/>
    </xf>
    <xf numFmtId="167" fontId="8" fillId="0" borderId="38" xfId="0" applyFont="true" applyBorder="true" applyAlignment="true" applyProtection="true">
      <alignment horizontal="center" vertical="center" textRotation="0" wrapText="false" indent="0" shrinkToFit="false"/>
      <protection locked="true" hidden="false"/>
    </xf>
    <xf numFmtId="164" fontId="9" fillId="2" borderId="74" xfId="0" applyFont="true" applyBorder="true" applyAlignment="true" applyProtection="false">
      <alignment horizontal="left" vertical="center" textRotation="0" wrapText="true" indent="0" shrinkToFit="false"/>
      <protection locked="true" hidden="false"/>
    </xf>
    <xf numFmtId="165" fontId="8" fillId="0" borderId="29" xfId="0" applyFont="true" applyBorder="true" applyAlignment="true" applyProtection="true">
      <alignment horizontal="center" vertical="center" textRotation="0" wrapText="false" indent="0" shrinkToFit="false"/>
      <protection locked="true" hidden="false"/>
    </xf>
    <xf numFmtId="166" fontId="8" fillId="0" borderId="30" xfId="0" applyFont="true" applyBorder="true" applyAlignment="true" applyProtection="true">
      <alignment horizontal="center" vertical="center" textRotation="0" wrapText="false" indent="0" shrinkToFit="false"/>
      <protection locked="true" hidden="false"/>
    </xf>
    <xf numFmtId="166" fontId="8" fillId="0" borderId="39" xfId="0" applyFont="true" applyBorder="true" applyAlignment="true" applyProtection="true">
      <alignment horizontal="center" vertical="center" textRotation="0" wrapText="false" indent="0" shrinkToFit="false"/>
      <protection locked="true" hidden="false"/>
    </xf>
    <xf numFmtId="167" fontId="8" fillId="0" borderId="30"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38DD5"/>
      <rgbColor rgb="FF33CCCC"/>
      <rgbColor rgb="FF92D050"/>
      <rgbColor rgb="FFFFCC00"/>
      <rgbColor rgb="FFFF9900"/>
      <rgbColor rgb="FFFF6600"/>
      <rgbColor rgb="FF666699"/>
      <rgbColor rgb="FF8497B0"/>
      <rgbColor rgb="FF003366"/>
      <rgbColor rgb="FF339966"/>
      <rgbColor rgb="FF003300"/>
      <rgbColor rgb="FF333300"/>
      <rgbColor rgb="FF993300"/>
      <rgbColor rgb="FF993366"/>
      <rgbColor rgb="FF333399"/>
      <rgbColor rgb="FF28282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externalLink" Target="externalLinks/externalLink1.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190440</xdr:colOff>
      <xdr:row>49</xdr:row>
      <xdr:rowOff>190440</xdr:rowOff>
    </xdr:from>
    <xdr:to>
      <xdr:col>2</xdr:col>
      <xdr:colOff>352080</xdr:colOff>
      <xdr:row>49</xdr:row>
      <xdr:rowOff>190440</xdr:rowOff>
    </xdr:to>
    <xdr:sp>
      <xdr:nvSpPr>
        <xdr:cNvPr id="0" name="Line 73"/>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 name="Line 7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 name="Line 7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3" name="Line 7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4" name="Line 77"/>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 name="Line 78"/>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6" name="Line 79"/>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7" name="Line 80"/>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8" name="Line 81"/>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9" name="Line 8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0" name="Line 8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1" name="Line 84"/>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2" name="Line 85"/>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3" name="Line 86"/>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4" name="Line 87"/>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5" name="Line 88"/>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6" name="Line 89"/>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7" name="Line 90"/>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8" name="Line 91"/>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9" name="Line 92"/>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0" name="Line 93"/>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 name="Line 94"/>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 name="Line 95"/>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 name="Line 96"/>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 name="Line 97"/>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5" name="Line 98"/>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6" name="Line 99"/>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 name="Line 100"/>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 name="Line 10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 name="Line 10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30" name="Line 10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31" name="Line 10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32" name="Line 10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33" name="Line 10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34" name="Line 10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35" name="Line 10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36" name="Line 109"/>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37" name="Line 11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38" name="Line 11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39" name="Line 112"/>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40" name="Line 113"/>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41" name="Line 114"/>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42" name="Line 115"/>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43" name="Line 116"/>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44" name="Line 11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45" name="Line 11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46" name="Line 119"/>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47" name="Line 120"/>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48" name="Line 121"/>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49" name="Line 12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0" name="Line 12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 name="Line 12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 name="Line 12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3" name="Line 12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4" name="Line 12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5" name="Line 12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6" name="Line 129"/>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7" name="Line 130"/>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8" name="Line 131"/>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9" name="Line 132"/>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60" name="Line 133"/>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61" name="Line 134"/>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62" name="Line 135"/>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63" name="Line 136"/>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64" name="Line 137"/>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65" name="Line 138"/>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66" name="Line 139"/>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67" name="Line 140"/>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68" name="Line 141"/>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69" name="Line 142"/>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70" name="Line 14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71" name="Line 14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72" name="Line 14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73" name="Line 147"/>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74" name="Line 148"/>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75" name="Line 149"/>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76" name="Line 15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77" name="Line 15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78" name="Line 154"/>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79" name="Line 155"/>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80" name="Line 156"/>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81" name="Line 17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82" name="Line 17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83" name="Line 17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84" name="Line 17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85" name="Line 17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86" name="Line 17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87" name="Line 17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88" name="Line 18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89" name="Line 18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90" name="Line 182"/>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91" name="Line 183"/>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92" name="Line 184"/>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93" name="Line 18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94" name="Line 18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95" name="Line 189"/>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96" name="Line 73"/>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97" name="Line 7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98" name="Line 7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99" name="Line 7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00" name="Line 77"/>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01" name="Line 78"/>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02" name="Line 79"/>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03" name="Line 80"/>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04" name="Line 81"/>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05" name="Line 8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06" name="Line 8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07" name="Line 84"/>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08" name="Line 85"/>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09" name="Line 86"/>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10" name="Line 87"/>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11" name="Line 88"/>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12" name="Line 89"/>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13" name="Line 90"/>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14" name="Line 91"/>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15" name="Line 92"/>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16" name="Line 93"/>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17" name="Line 94"/>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18" name="Line 95"/>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19" name="Line 96"/>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20" name="Line 97"/>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21" name="Line 98"/>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22" name="Line 99"/>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23" name="Line 100"/>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24" name="Line 10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25" name="Line 10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26" name="Line 10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27" name="Line 10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28" name="Line 10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29" name="Line 10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30" name="Line 10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31" name="Line 10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32" name="Line 109"/>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33" name="Line 11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34" name="Line 11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35" name="Line 112"/>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36" name="Line 113"/>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37" name="Line 114"/>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38" name="Line 115"/>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39" name="Line 116"/>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40" name="Line 11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41" name="Line 11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42" name="Line 119"/>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43" name="Line 120"/>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44" name="Line 121"/>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45" name="Line 12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46" name="Line 12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47" name="Line 12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48" name="Line 12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49" name="Line 12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50" name="Line 12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51" name="Line 12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52" name="Line 129"/>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53" name="Line 130"/>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54" name="Line 131"/>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55" name="Line 132"/>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56" name="Line 133"/>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57" name="Line 134"/>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58" name="Line 135"/>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59" name="Line 136"/>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60" name="Line 137"/>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61" name="Line 138"/>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62" name="Line 139"/>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63" name="Line 140"/>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64" name="Line 141"/>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65" name="Line 142"/>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66" name="Line 14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67" name="Line 14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68" name="Line 14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69" name="Line 147"/>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70" name="Line 148"/>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71" name="Line 149"/>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72" name="Line 15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73" name="Line 15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74" name="Line 154"/>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75" name="Line 155"/>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76" name="Line 156"/>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77" name="Line 17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78" name="Line 17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79" name="Line 17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80" name="Line 17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81" name="Line 175"/>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82" name="Line 176"/>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83" name="Line 177"/>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84" name="Line 18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85" name="Line 18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86" name="Line 182"/>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187" name="Line 183"/>
        <xdr:cNvSpPr/>
      </xdr:nvSpPr>
      <xdr:spPr>
        <a:xfrm>
          <a:off x="82144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188" name="Line 184"/>
        <xdr:cNvSpPr/>
      </xdr:nvSpPr>
      <xdr:spPr>
        <a:xfrm>
          <a:off x="95130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89" name="Line 18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90" name="Line 18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191" name="Line 189"/>
        <xdr:cNvSpPr/>
      </xdr:nvSpPr>
      <xdr:spPr>
        <a:xfrm>
          <a:off x="691560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92" name="Line 73"/>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93" name="Line 7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94" name="Line 7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95" name="Line 7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196" name="Line 80"/>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197" name="Line 81"/>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198" name="Line 8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199" name="Line 8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00" name="Line 87"/>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01" name="Line 88"/>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02" name="Line 89"/>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03" name="Line 90"/>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04" name="Line 94"/>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05" name="Line 95"/>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06" name="Line 96"/>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07" name="Line 97"/>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08" name="Line 10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09" name="Line 10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0" name="Line 10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1" name="Line 10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2" name="Line 10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3" name="Line 109"/>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4" name="Line 11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5" name="Line 11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6" name="Line 115"/>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7" name="Line 116"/>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8" name="Line 11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9" name="Line 11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0" name="Line 12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1" name="Line 12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2" name="Line 12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3" name="Line 128"/>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4" name="Line 129"/>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5" name="Line 130"/>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6" name="Line 131"/>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7" name="Line 132"/>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8" name="Line 136"/>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9" name="Line 137"/>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0" name="Line 138"/>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1" name="Line 139"/>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2" name="Line 144"/>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3" name="Line 145"/>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4" name="Line 146"/>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5" name="Line 152"/>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6" name="Line 153"/>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7" name="Line 171"/>
        <xdr:cNvSpPr/>
      </xdr:nvSpPr>
      <xdr:spPr>
        <a:xfrm>
          <a:off x="391608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8" name="Line 172"/>
        <xdr:cNvSpPr/>
      </xdr:nvSpPr>
      <xdr:spPr>
        <a:xfrm>
          <a:off x="4469040" y="1142028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9" name="Line 173"/>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0" name="Line 174"/>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1" name="Line 180"/>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2" name="Line 181"/>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3" name="Line 187"/>
        <xdr:cNvSpPr/>
      </xdr:nvSpPr>
      <xdr:spPr>
        <a:xfrm>
          <a:off x="5144040" y="1142028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4" name="Line 188"/>
        <xdr:cNvSpPr/>
      </xdr:nvSpPr>
      <xdr:spPr>
        <a:xfrm>
          <a:off x="5687640" y="1142028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245"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46"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47"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48"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49"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50"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51"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52"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53"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54"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55"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56"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57"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58"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59"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60"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61"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62"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63"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64"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65"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66"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67"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68"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69"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70"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71"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72"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73"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74"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75"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76"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77"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78"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79"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80"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81"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82"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83"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84"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285"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286"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287"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88"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89"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90"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91"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292"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293"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294"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9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9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9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9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299"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0"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1"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6"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7"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8"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3"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4"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5"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0"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1"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2"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7"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8"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9"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0"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1"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2"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33"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34"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35"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6"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7"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8"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9"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0"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41"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42"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43"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4"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5"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6"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7"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48"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49"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0"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1"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2"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3"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4"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5"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6"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7"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8"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9"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0"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1"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2"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3"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4"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5"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6"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7"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8"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9"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0"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1"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2"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3"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4"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5"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6"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7"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8"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9"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80"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83"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384"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85"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6"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7"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8"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9"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90"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91"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92"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93"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94"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95"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96"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97"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98"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99"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00"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01"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02"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03"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04"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05"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06"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07"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08"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09"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10"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11"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12"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13"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14"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15"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16"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17"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18"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19"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20"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21"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22"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23"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24"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25"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26"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2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2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2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3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31"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32"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33"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3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3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3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3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38"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39"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40"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4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4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4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4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45"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46"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47"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48"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49"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50"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51"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52"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53"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54"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55"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56"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57"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58"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59"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0"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1"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2"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3"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4"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5"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6"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7"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8"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9"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0"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1"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2"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3"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4"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5"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6"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7"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8"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9"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0"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1"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2"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3"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4"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5"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6"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7"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8"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9"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0"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1"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2"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93"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94"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95"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98"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99"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500"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01"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02"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03"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04"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05"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06"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07"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512"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513"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514"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517"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518"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519"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20"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21"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522"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523"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24"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25"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26"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27"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28"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29"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30"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31"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32"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33"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34"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35"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36"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37"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38"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39"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40"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41"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42"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43"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44"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45"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46"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47"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48"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49"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50"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51"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552"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553"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554"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555"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556"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557"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558"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5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6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6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6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6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6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6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6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67"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68"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69"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70"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7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7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7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7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7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7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7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7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7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8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8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8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8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8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8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8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8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8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8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9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9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9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9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9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95"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96"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97"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98"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9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0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0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0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0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604"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605"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606"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607"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608"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609"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610"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11"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12"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13"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14"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1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1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1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1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1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2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2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2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2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2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2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2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27"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28"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29"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30"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3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3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3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3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3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3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3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3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3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4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4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4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4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4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4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4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4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4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4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5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5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5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5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5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55"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56"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57"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58"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5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6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6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6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6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6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6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6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6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68"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69"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70"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71"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72"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73"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74"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75"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76"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77"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78"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79"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80"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81"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82"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83"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84"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85"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86"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87"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88"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89"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90"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91"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92"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93"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94"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95"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696"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697"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698"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699"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00"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01"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02"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03"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04"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05"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06"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07"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08"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09"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10"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11"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12"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13"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14"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15"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16"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17"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18"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19"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20"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21"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22"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23"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24"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2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2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2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2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29"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30"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31"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32"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33"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34"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35"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36"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37"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38"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39"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40"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41"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42"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43"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44"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45"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46"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47"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48"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49"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50"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51"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52"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53"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54"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55"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56"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57"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58"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59"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60"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6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6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6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6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6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6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6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68"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69"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70"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71"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72"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73"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74"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75"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76"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77"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78"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79"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80"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81"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782"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783"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784"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85"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86"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87"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88"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789"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790"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791"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92"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793"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794"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795"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796"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797"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798"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79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0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0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0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03"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04"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05"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0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0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0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0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10"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11"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12"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1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1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1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1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17"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18"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19"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2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2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2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2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24"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25"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26"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2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2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2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30"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31"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32"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33"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34"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35"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36"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37"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38"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39"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40"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4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4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4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4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45"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46"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47"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48"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49"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50"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51"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52"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53"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54"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55"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56"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57"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58"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59"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60"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61"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62"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63"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64"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65"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66"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67"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68"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69"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70"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7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7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73"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74"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75"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76"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77"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78"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79"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80"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8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8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8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8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85"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86"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87"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8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8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9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9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92"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893"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894"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89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89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89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89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899"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00"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01"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0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0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0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0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06"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07"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08"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0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1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1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1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13"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14"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15"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16"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17"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18"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19"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20"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21"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22"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23"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24"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25"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26"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27"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28"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29"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30"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31"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32"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33"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34"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35"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36"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37"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38"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39"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40"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41"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42"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43"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44"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45"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46"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47"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48"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49"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5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5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52"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53"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54"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5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5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5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5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59"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60"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61"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6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6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64"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965"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966"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6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6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969"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70"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71"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72"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73"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7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7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7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7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7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7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8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8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8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8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8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8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8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8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8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8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9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9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9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9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994"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95"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96"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997"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998"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999"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00"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0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0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0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0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0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06"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07"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08"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09"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10"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11"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12"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1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1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1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1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1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1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1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3"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4"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5"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6"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1"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2"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3"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3"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4"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5"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0"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1"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2"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3"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7"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8"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9"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0"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1"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9"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0"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1"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2"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3"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4"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7"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8"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9"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0"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5"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6"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7"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8"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8"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9"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80"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81"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1182"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83"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84"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85"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86"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87"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88"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89"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90"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91"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92"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93"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94"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95"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96"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97"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98"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99"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200"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201"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202"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203"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204"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205"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206"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207"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208"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209"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210"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211"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212"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213"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214"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215"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216"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217"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18"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19"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20"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21"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22"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23"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24"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25"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26"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27"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28"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29"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30"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31"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32"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33"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34"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35"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36"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37"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38"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3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4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4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4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43"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44"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45"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4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4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4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4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50"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51"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52"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5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5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5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5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57"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58"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59"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6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6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6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6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64"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65"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66"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6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6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6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70"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71"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72"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73"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74"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75"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76"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77"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78"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79"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80"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28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8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8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8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85"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86"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87"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288"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89"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90"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91"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92"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93"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294"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295"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296"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297"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298"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299"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00"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01"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02"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03"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04"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05"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06"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07"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08"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09"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10"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11"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12"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13"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14"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15"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16"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17"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1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1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20"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321"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322"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23"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24"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25"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26"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27"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28"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329"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30"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31"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32"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33"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34"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35"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336"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37"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38"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39"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40"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41"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42"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343"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44"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45"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46"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47"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48"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49"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350"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351"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352"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353"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354"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355"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356"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5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5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5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6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61"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62"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63"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6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6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6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6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68"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69"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70"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7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7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7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7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75"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76"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77"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7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7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8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8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82"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83"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84"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8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8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8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8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89"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90"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91"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92"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393"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394"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395"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396"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397"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398"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399"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00"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01"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02"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03"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04"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05"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06"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07"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08"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09"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10"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11"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412"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413"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14"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15"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16"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17"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18"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19"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420"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21"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22"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23"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24"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25"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26"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2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2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2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30"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31"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32"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3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3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35"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36"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37"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38"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39"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40"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41"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42"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43"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44"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44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4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4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4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49"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50"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51"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5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5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54"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455"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456"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5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5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459"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460"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61"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62"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63"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64"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65"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66"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67"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68"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69"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70"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71"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72"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73"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74"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75"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76"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77"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78"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79"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80"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81"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82"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83"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84"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85"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86"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87"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88"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489"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490"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491"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492"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493"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494"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495"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49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49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49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49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00"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01"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02"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03"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0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0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0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0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0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0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1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1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1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1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1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1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1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1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1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1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2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2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2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2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2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2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2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27"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28"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29"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30"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31"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3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3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3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3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3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3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3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39"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40"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541"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542"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543"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544"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545"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546"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547"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4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4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5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5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5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5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5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5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5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5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5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5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60"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61"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62"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63"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6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6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6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6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6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6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7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7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7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7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7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7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7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7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7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7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8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8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8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8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8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8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8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87"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88"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89"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90"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91"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59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9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9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9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59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9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59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599"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00"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01"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02"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03"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04"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0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0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0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0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0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1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1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1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1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1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1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1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17"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18"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19"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20"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2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2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2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2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2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2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2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2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2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3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3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3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3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3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3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3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3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3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3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4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4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4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4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4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45"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46"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47"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48"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4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5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5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5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5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5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5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5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5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58"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59"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60"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61"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62"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63"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64"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65"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66"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67"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68"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69"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70"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71"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72"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73"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74"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75"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76"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77"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78"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79"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80"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81"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82"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83"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84"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85"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86"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87"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88"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89"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90"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91"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92"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93"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94"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95"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696"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697"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698"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699"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00"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01"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02"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03"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04"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05"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06"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07"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08"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09"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10"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11"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12"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13"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14"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1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1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1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1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19"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20"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21"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22"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23"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24"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25"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26"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27"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28"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29"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30"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31"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32"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33"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34"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35"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36"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37"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38"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39"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40"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41"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42"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4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4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4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4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47"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48"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49"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5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5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5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5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54"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55"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56"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5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5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5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6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61"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62"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63"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6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6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6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67"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68"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69"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7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7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7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7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7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75"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76"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77"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78"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79"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80"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81"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82"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83"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84"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8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8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8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88"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89"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90"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91"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92"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793"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794"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795"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796"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797"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798"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799"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00"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01"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02"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03"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04"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05"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06"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07"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0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0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10"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11"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12"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13"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14"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15"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16"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17"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18"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19"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20"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21"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22"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23"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24"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2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2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2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2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29"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30"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31"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3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3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3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3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36"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37"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38"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3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4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4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4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43"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44"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45"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4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4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4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4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50"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51"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52"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5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5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5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5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57"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58"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59"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60"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61"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62"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63"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64"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65"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66"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67"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68"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69"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70"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71"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72"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73"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74"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75"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76"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77"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78"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79"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80"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81"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82"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83"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84"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85"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86"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87"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88"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89"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90"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91"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892"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893"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94"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895"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896"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897"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898"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89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0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901"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902"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903"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0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0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906"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0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0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0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1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1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1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1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1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1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1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1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1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1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2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2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2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2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2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2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2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27"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28"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29"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30"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31"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32"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33"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34"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3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3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3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38"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39"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40"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41"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42"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43"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44"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45"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46"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4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4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4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5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5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52"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53"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54"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55"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56"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57"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5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5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60"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61"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62"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63"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6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6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6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6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6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6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7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7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7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7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7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7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7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7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7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7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8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8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8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8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84"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85"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86"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87"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88"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89"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90"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9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9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9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9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9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996"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997"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998"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999"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00"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01"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02"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0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0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0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0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0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0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0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1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1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1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13"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14"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15"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16"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1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1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1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2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2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2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2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2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2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2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2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2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2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3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3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3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3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3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3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3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3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3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3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4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41"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42"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43"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4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4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4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4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4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4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5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5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5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53"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54"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55"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5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5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5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5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6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6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6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6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6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6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6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6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6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6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70"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71"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72"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73"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7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7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7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7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7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7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8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8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8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8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8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8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8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8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8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8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9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9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9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9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9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09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09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97"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098"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099"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00"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01"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10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10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0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0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10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0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0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09"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10"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2111"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2112"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13"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14"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1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1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211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211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19"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20"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21"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22"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23"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24"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25"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26"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27"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28"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29"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30"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31"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32"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33"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34"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35"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36"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37"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38"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39"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40"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41"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42"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43"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44"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45"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46"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47"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48"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49"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50"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51"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52"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53"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54"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55"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56"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57"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58"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59"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60"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61"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62"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63"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64"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65"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66"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67"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68"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69"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70"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71"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72"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73"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74"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75"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76"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77"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78"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79"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80"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81"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182"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83"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84"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85"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86"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87"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88"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189"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90"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91"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92"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93"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94"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195"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196"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197"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198"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199"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00"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01"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02"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03"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04"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05"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06"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07"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08"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09"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10"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11"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12"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13"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14"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15"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16"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17"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18"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19"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20"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21"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22"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23"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24"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25"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26"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27"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28"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29"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30"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31"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32"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33"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34"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35"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36"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37"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38"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39"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40"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41"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42"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43"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44"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45"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46"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47"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48"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49"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50"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51"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52"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53"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54"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55"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56"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57"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58"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59"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60"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61"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62"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63"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64"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65"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66"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67"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68"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69"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70"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71"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72"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73"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74"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75"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76"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77"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78"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79"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80"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81"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82"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83"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84"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85"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86"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87"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88"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89"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90"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91"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92"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293"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294"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295"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296"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297"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298"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299"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300"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301"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302"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03"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04"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305"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306"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307"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08"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09"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310"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11"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12"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13"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14"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15"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16"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17"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18"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19"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20"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21"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22"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23"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24"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25"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26"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27"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28"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29"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30"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31"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32"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33"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34"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35"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36"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37"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38"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39"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40"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41"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42"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43"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44"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45"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46"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47"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48"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49"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50"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51"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52"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53"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54"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55"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56"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57"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58"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59"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60"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61"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62"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63"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64"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65"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66"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67"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68"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69"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70"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71"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72"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73"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74"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75"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76"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77"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78"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79"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80"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81"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82"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83"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84"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85"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86"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87"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88"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89"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90"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91"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92"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93"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94"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95"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396"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397"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398"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399"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00"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01"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02"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03"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04"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05"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06"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07"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08"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09"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10"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11"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12"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13"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14"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15"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16"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17"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18"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19"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20"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21"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22"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23"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24"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25"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26"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27"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28"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29"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30"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31"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32"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33"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34"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35"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36"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37"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38"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39"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40"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41"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42"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43"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44"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45"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46"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47"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48"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49"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50"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51"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52"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53"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54"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55"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56"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57"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58"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59"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60"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61"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62"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63"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64"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65"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66"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67"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68"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69"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70"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71"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72"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73"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74"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75"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76"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77"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78"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79"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80"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81"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82"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83"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84"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85"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86"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87"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88"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89"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90"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91"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92"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93"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494"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95"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96"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497"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498"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499"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00"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501"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502"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503"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04"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05"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506"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507"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08"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09"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510"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11"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12"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13"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14"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515"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516"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17"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18"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19"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20"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21"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522"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23" name="Line 7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24" name="Line 7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25" name="Line 7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26" name="Line 77"/>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27" name="Line 78"/>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28" name="Line 79"/>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29" name="Line 81"/>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30" name="Line 8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31" name="Line 8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32" name="Line 84"/>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33" name="Line 85"/>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34" name="Line 86"/>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35" name="Line 88"/>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36" name="Line 89"/>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37" name="Line 9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38" name="Line 91"/>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39" name="Line 92"/>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40" name="Line 93"/>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41" name="Line 95"/>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42" name="Line 96"/>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43" name="Line 9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44" name="Line 98"/>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45" name="Line 99"/>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46" name="Line 100"/>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47" name="Line 10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48" name="Line 10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49" name="Line 10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50" name="Line 10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51" name="Line 10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52" name="Line 10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53" name="Line 109"/>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54" name="Line 11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55" name="Line 11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56" name="Line 112"/>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57" name="Line 113"/>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58" name="Line 114"/>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59" name="Line 116"/>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60" name="Line 11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61" name="Line 11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62" name="Line 119"/>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63" name="Line 120"/>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64" name="Line 121"/>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65" name="Line 12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66" name="Line 12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67" name="Line 12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68" name="Line 12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69" name="Line 12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70" name="Line 12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71" name="Line 130"/>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72" name="Line 131"/>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73" name="Line 13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74" name="Line 133"/>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75" name="Line 134"/>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76" name="Line 135"/>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77" name="Line 137"/>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78" name="Line 138"/>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79" name="Line 13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80" name="Line 140"/>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81" name="Line 141"/>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82" name="Line 142"/>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83" name="Line 14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84" name="Line 14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85" name="Line 14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86" name="Line 147"/>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87" name="Line 148"/>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88" name="Line 149"/>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89" name="Line 15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90" name="Line 15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91" name="Line 154"/>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92" name="Line 155"/>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93" name="Line 156"/>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594" name="Line 17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595" name="Line 17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596" name="Line 17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597" name="Line 17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598" name="Line 17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599" name="Line 17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00" name="Line 18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01" name="Line 18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02" name="Line 182"/>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03" name="Line 183"/>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04" name="Line 184"/>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05" name="Line 18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06" name="Line 18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07" name="Line 189"/>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08" name="Line 7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09" name="Line 7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10" name="Line 7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11" name="Line 77"/>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12" name="Line 78"/>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13" name="Line 79"/>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14" name="Line 81"/>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15" name="Line 8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16" name="Line 8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17" name="Line 84"/>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18" name="Line 85"/>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19" name="Line 86"/>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20" name="Line 88"/>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21" name="Line 89"/>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22" name="Line 9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23" name="Line 91"/>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24" name="Line 92"/>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25" name="Line 93"/>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26" name="Line 95"/>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27" name="Line 96"/>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28" name="Line 9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29" name="Line 98"/>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30" name="Line 99"/>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31" name="Line 100"/>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32" name="Line 10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33" name="Line 10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34" name="Line 10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35" name="Line 10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36" name="Line 10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37" name="Line 10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38" name="Line 109"/>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39" name="Line 11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40" name="Line 11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41" name="Line 112"/>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42" name="Line 113"/>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43" name="Line 114"/>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44" name="Line 116"/>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45" name="Line 11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46" name="Line 11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47" name="Line 119"/>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48" name="Line 120"/>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49" name="Line 121"/>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50" name="Line 12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51" name="Line 12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52" name="Line 12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53" name="Line 12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54" name="Line 12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55" name="Line 12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56" name="Line 130"/>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57" name="Line 131"/>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58" name="Line 13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59" name="Line 133"/>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60" name="Line 134"/>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61" name="Line 135"/>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62" name="Line 137"/>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63" name="Line 138"/>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64" name="Line 13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65" name="Line 140"/>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66" name="Line 141"/>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67" name="Line 142"/>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68" name="Line 14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69" name="Line 14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70" name="Line 14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71" name="Line 147"/>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72" name="Line 148"/>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73" name="Line 149"/>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74" name="Line 15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75" name="Line 15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76" name="Line 154"/>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77" name="Line 155"/>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78" name="Line 156"/>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79" name="Line 17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80" name="Line 17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81" name="Line 17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82" name="Line 175"/>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83" name="Line 176"/>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84" name="Line 177"/>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85" name="Line 18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86" name="Line 18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87" name="Line 182"/>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8</xdr:col>
      <xdr:colOff>190440</xdr:colOff>
      <xdr:row>49</xdr:row>
      <xdr:rowOff>190440</xdr:rowOff>
    </xdr:from>
    <xdr:to>
      <xdr:col>8</xdr:col>
      <xdr:colOff>352080</xdr:colOff>
      <xdr:row>49</xdr:row>
      <xdr:rowOff>190440</xdr:rowOff>
    </xdr:to>
    <xdr:sp>
      <xdr:nvSpPr>
        <xdr:cNvPr id="2688" name="Line 183"/>
        <xdr:cNvSpPr/>
      </xdr:nvSpPr>
      <xdr:spPr>
        <a:xfrm>
          <a:off x="76708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10</xdr:col>
      <xdr:colOff>190440</xdr:colOff>
      <xdr:row>49</xdr:row>
      <xdr:rowOff>190440</xdr:rowOff>
    </xdr:from>
    <xdr:to>
      <xdr:col>10</xdr:col>
      <xdr:colOff>352080</xdr:colOff>
      <xdr:row>49</xdr:row>
      <xdr:rowOff>190440</xdr:rowOff>
    </xdr:to>
    <xdr:sp>
      <xdr:nvSpPr>
        <xdr:cNvPr id="2689" name="Line 184"/>
        <xdr:cNvSpPr/>
      </xdr:nvSpPr>
      <xdr:spPr>
        <a:xfrm>
          <a:off x="89694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90" name="Line 18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91" name="Line 18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6</xdr:col>
      <xdr:colOff>190440</xdr:colOff>
      <xdr:row>49</xdr:row>
      <xdr:rowOff>190440</xdr:rowOff>
    </xdr:from>
    <xdr:to>
      <xdr:col>6</xdr:col>
      <xdr:colOff>352080</xdr:colOff>
      <xdr:row>49</xdr:row>
      <xdr:rowOff>190440</xdr:rowOff>
    </xdr:to>
    <xdr:sp>
      <xdr:nvSpPr>
        <xdr:cNvPr id="2692" name="Line 189"/>
        <xdr:cNvSpPr/>
      </xdr:nvSpPr>
      <xdr:spPr>
        <a:xfrm>
          <a:off x="6372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93" name="Line 7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94" name="Line 7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95" name="Line 7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96" name="Line 81"/>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697" name="Line 8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698" name="Line 8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699" name="Line 88"/>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00" name="Line 89"/>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01" name="Line 9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02" name="Line 95"/>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03" name="Line 96"/>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04" name="Line 9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05" name="Line 10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06" name="Line 10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07" name="Line 10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08" name="Line 109"/>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09" name="Line 11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10" name="Line 11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11" name="Line 116"/>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12" name="Line 11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13" name="Line 11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14" name="Line 12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15" name="Line 12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16" name="Line 12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17" name="Line 130"/>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18" name="Line 131"/>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19" name="Line 13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20" name="Line 137"/>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21" name="Line 138"/>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22" name="Line 13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23" name="Line 144"/>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24" name="Line 145"/>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25" name="Line 14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26" name="Line 152"/>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27" name="Line 15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199800</xdr:colOff>
      <xdr:row>49</xdr:row>
      <xdr:rowOff>190440</xdr:rowOff>
    </xdr:from>
    <xdr:to>
      <xdr:col>2</xdr:col>
      <xdr:colOff>371160</xdr:colOff>
      <xdr:row>49</xdr:row>
      <xdr:rowOff>190440</xdr:rowOff>
    </xdr:to>
    <xdr:sp>
      <xdr:nvSpPr>
        <xdr:cNvPr id="2728" name="Line 172"/>
        <xdr:cNvSpPr/>
      </xdr:nvSpPr>
      <xdr:spPr>
        <a:xfrm>
          <a:off x="39254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29" name="Line 173"/>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30" name="Line 174"/>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31" name="Line 180"/>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32" name="Line 18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190440</xdr:colOff>
      <xdr:row>49</xdr:row>
      <xdr:rowOff>190440</xdr:rowOff>
    </xdr:from>
    <xdr:to>
      <xdr:col>3</xdr:col>
      <xdr:colOff>352080</xdr:colOff>
      <xdr:row>49</xdr:row>
      <xdr:rowOff>190440</xdr:rowOff>
    </xdr:to>
    <xdr:sp>
      <xdr:nvSpPr>
        <xdr:cNvPr id="2733" name="Line 187"/>
        <xdr:cNvSpPr/>
      </xdr:nvSpPr>
      <xdr:spPr>
        <a:xfrm>
          <a:off x="44596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34" name="Line 18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35"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36"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37"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38"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39"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40"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41"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42"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43"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44"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45"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46"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47"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48"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49"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50"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51"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52"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53"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54"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55"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56"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57"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58"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59"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60"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61"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62"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63"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64"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65"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66"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67"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68"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69"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70"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71"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72"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73"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74"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75"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76"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77"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78"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79"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80"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81"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82"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83"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84"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85"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86"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87"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88"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89"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90"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91"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92"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793"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794"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795"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796"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797"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798"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799"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00"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01"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02"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03"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04"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05"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06"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07"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08"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09"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10"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11"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12"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13"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14"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15"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16"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17"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18"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19"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20"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21"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22"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23"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24"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25"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26"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27"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28"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29"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30"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31"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32"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33"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34"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35"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36"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37"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38"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39"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40"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41"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42"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43"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44"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45"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46"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47"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48"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49"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50"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51"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52"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53"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54"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55"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56"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57"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58"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59"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60"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61"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62"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63"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64"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65"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66"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67"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68"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69"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70"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71"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72"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73"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74"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75"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76"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77"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78"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79"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80"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81"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82"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83"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84"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85"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86"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87"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88"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89"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90"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91"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92"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893"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894"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895"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896"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897"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898"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899"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900"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01"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02"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03"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904"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905"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906"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07"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08"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909"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910"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911"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12"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13"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14"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15"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916"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917"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918"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19"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20"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921"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2922"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2923"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24"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25"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2926"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27"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28"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29"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30"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31"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32"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33"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34"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35"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36"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37"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38"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39"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40"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41"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42"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43"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44"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45"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46"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47"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48"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49"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50"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51"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52"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53"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54"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55"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56"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57"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58"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59"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60"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61"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62"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63"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64"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65"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66"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67"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68"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69"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70"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71"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2972"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2973"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74"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75"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76"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77"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2978"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2979"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2980"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981"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982"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983"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984"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985"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986"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987"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988"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989"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990"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991"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992"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2993"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2994"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2995"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2996"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2997"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2998"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2999"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000"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001"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002"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003"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004"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005"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006"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007"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008"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009"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010"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011"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012"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013"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014"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015"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1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1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1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1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20"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21"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22"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2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2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2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2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27"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28"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29"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30"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31"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32"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33"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34"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35"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36"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37"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38"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39"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40"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41"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42"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43"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44"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45"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46"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47"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48"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49"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50"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51"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52"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53"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54"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55"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56"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57"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58"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59"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60"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61"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62"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63"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64"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6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6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6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68"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69"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70"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7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7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7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7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7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76"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77"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78"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07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8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8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8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83"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84"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85"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08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8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8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89"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90"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91"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09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09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094"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095"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096"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097"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098"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099"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00"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01"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02"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03"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0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0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0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0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08"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09"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10"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11"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12"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13"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14"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15"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16"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17"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18"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3119"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120"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121"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122"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23"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24"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25"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26"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127"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128"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129"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30"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31"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32"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33"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134"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135"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136"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37"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38"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39"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40"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141"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142"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143"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44"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45"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46"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47"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148"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149"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150"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151"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152"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153"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154"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5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5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5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5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59"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60"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61"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62"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63"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64"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65"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66"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67"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68"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69"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70"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71"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72"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73"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74"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75"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76"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77"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78"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79"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80"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81"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82"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8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8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8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8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87"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88"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89"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9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9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9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19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194"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195"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196"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19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19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19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0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01"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02"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03"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0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0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0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07"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08"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09"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1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1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1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1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1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15"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16"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17"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18"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19"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20"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21"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22"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23"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24"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2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2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2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28"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29"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30"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31"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32"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33"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34"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35"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36"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37"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38"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39"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40"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41"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42"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43"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44"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45"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46"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47"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48"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49"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50"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51"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52"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253"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254"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55"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56"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257"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3258"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59"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60"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61"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62"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63"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64"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65"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66"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67"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68"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69"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70"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71"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72"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73"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74"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75"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76"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77"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78"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79"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80"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81"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82"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83"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84"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85"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86"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287"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288"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289"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290"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291"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292"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293"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94"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95"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296"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297"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298"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299"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00"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01"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02"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03"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04"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05"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06"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07"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08"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09"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10"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11"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12"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13"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14"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15"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16"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17"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18"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19"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20"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21"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22"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23"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24"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25"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26"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27"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28"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29"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30"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31"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32"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33"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34"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35"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36"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37"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38"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339"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340"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341"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342"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343"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344"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345"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46"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47"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48"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49"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50"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51"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52"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53"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54"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55"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56"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57"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58"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59"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60"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61"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62"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63"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64"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65"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66"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67"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68"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69"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70"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71"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72"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73"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74"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75"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76"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77"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78"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79"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80"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81"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82"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83"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84"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85"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86"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87"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88"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89"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90"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91"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92"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93"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394"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95"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96"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397"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398"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399"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00"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01"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02"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03"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04"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05"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06"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0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0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0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1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1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1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1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1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1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1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1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1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1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2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2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2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2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2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2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2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27"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28"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29"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30"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31"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32"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33"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34"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3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3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3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38"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39"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40"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41"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42"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43"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44"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45"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46"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4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4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4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5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5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52"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53"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54"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55"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56"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57"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5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5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60"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61"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62"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63"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6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6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6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6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6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6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7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7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7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7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7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7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7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7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7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7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8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8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8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8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84"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85"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86"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87"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88"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89"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90"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9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9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9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9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9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496"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497"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498"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499"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00"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01"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02"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0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0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0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0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0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0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0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1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1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1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3513"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514"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515"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516"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517"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518"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519"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520"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521"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522"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523"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524"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525"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526"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527"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528"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529"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530"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531"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532"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533"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534"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535"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536"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537"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538"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539"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540"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541"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542"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543"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544"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545"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546"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547"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548"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4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5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5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5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53"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54"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55"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56"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57"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58"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59"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60"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61"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62"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63"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64"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65"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66"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67"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68"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69"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70"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71"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72"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73"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74"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75"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76"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77"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78"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79"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80"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81"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82"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83"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84"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85"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86"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87"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88"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89"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90"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591"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92"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93"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594"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595"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596"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597"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598"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599"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00"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01"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02"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03"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0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0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0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0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0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09"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10"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11"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1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1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1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1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16"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17"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18"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1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2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2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22"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23"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24"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25"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26"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27"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28"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29"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30"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31"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32"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33"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34"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35"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36"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37"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38"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39"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40"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41"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42"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43"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44"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45"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46"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47"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48"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49"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50"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51"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3652"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53"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54"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55"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56"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57"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58"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59"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60"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61"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62"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63"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64"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65"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66"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67"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68"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69"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70"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71"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72"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73"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74"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75"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76"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77"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78"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79"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80"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681"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682"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683"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684"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685"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686"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687"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88"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89"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90"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91"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92"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693"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694"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695"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696"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697"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698"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699"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00"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01"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02"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03"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04"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05"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06"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07"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08"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0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1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1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1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13"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14"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15"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1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1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1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1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20"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21"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22"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2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2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2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2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27"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28"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29"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3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3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3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3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34"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35"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36"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3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3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3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40"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41"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42"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43"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44"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45"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46"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47"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48"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49"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50"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5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5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5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5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55"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56"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57"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58"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59"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60"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61"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62"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63"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64"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65"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66"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67"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68"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769"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770"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771"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772"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773"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774"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775"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776"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777"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78"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79"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80"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81"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82"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83"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84"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85"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3786"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3787"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78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78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3790"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3791"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792"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793"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794"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795"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796"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797"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798"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799"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00"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01"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02"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03"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804"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805"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806"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07"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08"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09"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10"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811"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812"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813"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14"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15"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16"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17"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818"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819"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820"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21"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22"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23"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24"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825"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826"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2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2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2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3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3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3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3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3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3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3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3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3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3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4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4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4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4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4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4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4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47"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48"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49"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50"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51"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52"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53"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54"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5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5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5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58"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59"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60"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61"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62"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63"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64"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65"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66"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6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6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6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7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7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3872"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3873"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3874"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3875"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3876"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3877"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3878"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79"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80"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81"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82"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83"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84"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85"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86"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8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8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8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9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9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9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9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9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95"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896"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897"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898"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899"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00"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01"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02"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0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0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0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0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07"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08"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09"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10"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11"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12"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13"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14"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1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1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1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18"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19"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20"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21"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22"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23"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24"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25"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26"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2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2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2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3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3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32"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33"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34"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35"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36"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37"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38"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39"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40"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41"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42"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43"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4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4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4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4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4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4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5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5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52"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53"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54"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55"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56"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57"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58"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59"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6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6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6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6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64"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65"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66"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67"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68"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69"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70"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7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7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7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7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7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76"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77"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78"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79"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80"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81"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82"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8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8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8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8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8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8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8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9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9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9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93"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94"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95"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3996"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399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399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399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0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0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0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0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0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0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0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0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0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0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1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1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1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1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1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1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1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1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1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1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2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21"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22"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23"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2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2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2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2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2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2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3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3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3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33"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34"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35"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3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3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03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03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4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4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4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4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04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04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304560</xdr:colOff>
      <xdr:row>30</xdr:row>
      <xdr:rowOff>0</xdr:rowOff>
    </xdr:from>
    <xdr:to>
      <xdr:col>6</xdr:col>
      <xdr:colOff>466560</xdr:colOff>
      <xdr:row>30</xdr:row>
      <xdr:rowOff>0</xdr:rowOff>
    </xdr:to>
    <xdr:sp>
      <xdr:nvSpPr>
        <xdr:cNvPr id="4046"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047"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048"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049"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050"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051"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052"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053"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054"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055"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056"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057"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058"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059"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060"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061"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062"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063"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064"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065"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066"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067"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068"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069"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070"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071"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072"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073"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074"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075"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076"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077"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078"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079"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080"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081"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082"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083"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084"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085"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086" name="Line 7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087" name="Line 7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088" name="Line 7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089"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090"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091"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092"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093" name="Line 8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094" name="Line 8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095" name="Line 8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096"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097"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098"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099"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00" name="Line 91"/>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01" name="Line 92"/>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02" name="Line 93"/>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03"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04"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05"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06"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07" name="Line 98"/>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08" name="Line 99"/>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09" name="Line 100"/>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10"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11"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12"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13"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14" name="Line 10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15" name="Line 10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16" name="Line 10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17"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18"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19"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20"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21" name="Line 11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22" name="Line 11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23" name="Line 11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24"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25"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26"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27"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28" name="Line 11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29" name="Line 120"/>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30" name="Line 121"/>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31"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32"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33"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34" name="Line 12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35" name="Line 12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36" name="Line 12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37"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38"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39"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40"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41"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42" name="Line 133"/>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43" name="Line 134"/>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44" name="Line 135"/>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45"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46"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47"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48"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49" name="Line 140"/>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50" name="Line 141"/>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51" name="Line 142"/>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52"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53"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54"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55" name="Line 14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56" name="Line 14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57" name="Line 14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58"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59"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60" name="Line 15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61" name="Line 15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62" name="Line 15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163"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164"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165"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166"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167"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168"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169"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170"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171"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72"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73"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74" name="Line 17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75" name="Line 17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76" name="Line 17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77"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78"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79" name="Line 18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180" name="Line 18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181" name="Line 18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182"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183"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184" name="Line 18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30</xdr:row>
      <xdr:rowOff>0</xdr:rowOff>
    </xdr:from>
    <xdr:to>
      <xdr:col>6</xdr:col>
      <xdr:colOff>466560</xdr:colOff>
      <xdr:row>30</xdr:row>
      <xdr:rowOff>0</xdr:rowOff>
    </xdr:to>
    <xdr:sp>
      <xdr:nvSpPr>
        <xdr:cNvPr id="4185"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186"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187"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188"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189"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190"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191"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192"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193"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194"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195"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196"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197"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198"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199"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200"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201"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202"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203"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204"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205"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206"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207"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208"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209"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210"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211"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212"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213"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214"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215"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216"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217"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218"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219"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220"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21"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22"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23"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24"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25" name="Line 7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26" name="Line 7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27" name="Line 7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28"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29"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30"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31"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32" name="Line 8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33" name="Line 8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34" name="Line 8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35"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36"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37"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38"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39" name="Line 91"/>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40" name="Line 92"/>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41" name="Line 93"/>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42"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43"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44"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45"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46" name="Line 98"/>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47" name="Line 99"/>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48" name="Line 100"/>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49"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50"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51"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52"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53" name="Line 10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54" name="Line 10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55" name="Line 10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56"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57"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58"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59"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60" name="Line 11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61" name="Line 11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62" name="Line 11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63"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64"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65"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66"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67" name="Line 11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68" name="Line 120"/>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69" name="Line 121"/>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70"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71"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72"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73" name="Line 12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74" name="Line 12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75" name="Line 12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76"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77"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78"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79"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80"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81" name="Line 133"/>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82" name="Line 134"/>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83" name="Line 135"/>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284"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85"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86"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87"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88" name="Line 140"/>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89" name="Line 141"/>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90" name="Line 142"/>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291"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92"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93"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94" name="Line 14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295" name="Line 14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296" name="Line 14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297"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298"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299" name="Line 15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300" name="Line 15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301" name="Line 15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02"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03"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04"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05"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06"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07"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08"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09"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10"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11"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12"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313" name="Line 17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314" name="Line 17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315" name="Line 17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16"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17"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318" name="Line 18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4319" name="Line 18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4320" name="Line 18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21"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22"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4323" name="Line 18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30</xdr:row>
      <xdr:rowOff>0</xdr:rowOff>
    </xdr:from>
    <xdr:to>
      <xdr:col>6</xdr:col>
      <xdr:colOff>466560</xdr:colOff>
      <xdr:row>30</xdr:row>
      <xdr:rowOff>0</xdr:rowOff>
    </xdr:to>
    <xdr:sp>
      <xdr:nvSpPr>
        <xdr:cNvPr id="4324"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25"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26"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27"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28"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29"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30"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31"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32"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33"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34"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35"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36"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37"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38"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39"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40"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41"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42"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43"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44"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45"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46"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47"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48"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49"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50"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51"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52"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353"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354"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355"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356"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357"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358"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359"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60"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61"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62"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63"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64"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65"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66"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67"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68"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69"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70"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71"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72"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73"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74"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75"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76"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77"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78"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79"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80"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81"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82"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83"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84"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85"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86"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87"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88"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89"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90"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91"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92"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93"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94"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95"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396"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397"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398"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399"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00"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01"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02"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03"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04"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4405"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4406"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4407"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4408"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4409"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4410"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4411"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12"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13"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14"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15"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16"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17"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18"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19"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20"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21"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22"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23"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24"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25"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26"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27"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28"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29"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30"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31"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32"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33"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34"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35"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36"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37"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38"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39"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40"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41"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42"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43"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44"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45"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46"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47"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48"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49"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50"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51"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52"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53"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54"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55"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56"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57"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58"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59"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60"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61"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62"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63"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64"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65"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66"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67"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68"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69"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70"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71"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72"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73"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74"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75"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76"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77"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78"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79"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80"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81"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82"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83"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84"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85"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86"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87"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88"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89"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90"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91"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92"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93"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94"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95"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496"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497"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498"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499"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00"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01"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02"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03"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04"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05"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06"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07"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08"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09"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10"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11"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12"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13"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14"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15"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16"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17"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18"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19"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20"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21"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22"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23"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24"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25"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26"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27"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28"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29"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30"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31"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32"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33"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34"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35"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36"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37"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38"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39"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40"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41"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42"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43"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44"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45"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46"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47"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48"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49"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50"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51"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52"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53"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54"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55"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56"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57"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58"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59"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60"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61"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62"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63"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64"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65"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66"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67"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68"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69"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70"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4571"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4572"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73"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74"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75"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76"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4577"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4578"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4579"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580"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581"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582"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583"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584"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585"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586"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587"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588"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589"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590"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591"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592"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593"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594"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595"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596"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597"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598"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599"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600"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601"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602"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603"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604"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605"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606"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607"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608"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609"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610"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611"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612"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613"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614"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1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1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1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1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19"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20"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21"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22"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23"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24"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25"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26"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27"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28"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29"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30"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31"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32"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33"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34"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35"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36"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37"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38"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39"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40"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41"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42"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43"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44"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45"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46"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47"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48"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49"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50"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51"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52"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53"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54"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55"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56"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5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5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5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6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61"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62"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63"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6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6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6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67"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68"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69"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7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7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7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7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7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75"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76"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77"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678"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79"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80"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81"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82"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83"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84"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68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8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8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88"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89"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90"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691"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692"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693"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694"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695"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696"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697"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698"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699"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00"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01"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02"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03"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04"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05"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06"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07"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08"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09"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10"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11"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12"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13"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14"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15"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16"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17"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4718"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719"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720"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721"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722"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23"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24"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25"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726"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727"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728"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729"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30"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31"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32"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733"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734"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735"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736"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37"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38"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39"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740"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741"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742"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743"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44"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45"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46"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747"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748"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749"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750"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751"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752"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753"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54"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55"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56"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57"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58"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59"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60"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61"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62"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63"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64"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65"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66"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67"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68"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69"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70"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71"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72"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73"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74"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7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7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7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7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79"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80"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81"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8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8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8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8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86"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87"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88"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8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9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9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9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793"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794"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795"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796"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797"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798"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799"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00"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01"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02"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03"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04"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05"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06"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07"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08"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09"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10"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11"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12"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13"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14"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15"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16"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17"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18"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19"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20"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21"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22"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23"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24"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25"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26"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27"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28"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29"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30"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31"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32"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33"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34"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35"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36"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37"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38"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39"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40"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41"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42"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43"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44"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45"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46"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47"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48"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4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5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51"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4852"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4853"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5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5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4856"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4857"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58"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59"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60"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61"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62"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63"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64"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65"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66"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67"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68"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69"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70"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71"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72"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73"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74"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75"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76"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77"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78"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79"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80"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81"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82"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83"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84"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85"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4886"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887"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888"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889"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890"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891"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892"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93"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94"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95"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896"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89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89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89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0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0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0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0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0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0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0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0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0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0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1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1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1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1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1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1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1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1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1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1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2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21"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22"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23"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2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2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2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2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2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2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3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3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3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33"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34"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35"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3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3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421560</xdr:colOff>
      <xdr:row>37</xdr:row>
      <xdr:rowOff>271800</xdr:rowOff>
    </xdr:from>
    <xdr:to>
      <xdr:col>7</xdr:col>
      <xdr:colOff>583560</xdr:colOff>
      <xdr:row>37</xdr:row>
      <xdr:rowOff>271800</xdr:rowOff>
    </xdr:to>
    <xdr:sp>
      <xdr:nvSpPr>
        <xdr:cNvPr id="4938" name="Line 164"/>
        <xdr:cNvSpPr/>
      </xdr:nvSpPr>
      <xdr:spPr>
        <a:xfrm>
          <a:off x="7146720" y="8653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4939"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4940"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4941"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4942"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4943"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4944"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4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4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4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4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49"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50"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51"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52"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53"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54"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55"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56"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57"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58"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59"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60"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6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6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6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6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65"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66"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67"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68"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69"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70"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71"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72"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73"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74"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75"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76"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77"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78"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79"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80"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81"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82"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83"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84"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85"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86"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87"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88"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8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9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9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9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93"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94"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95"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4996"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4997"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4998"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4999"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00"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01"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0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0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04"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05"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0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0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0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0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10"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11"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12"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13"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14"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15"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16"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17"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1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1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2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2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22"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23"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24"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25"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26"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27"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28"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29"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30"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31"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32"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33"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34"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35"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36"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37"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38"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39"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40"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41"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42"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43"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44"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45"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4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4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4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49"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50"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51"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52"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53"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54"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55"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56"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5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5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59"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60"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61"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62"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6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6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6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6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67"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68"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69"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70"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71"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72"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73"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74"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7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7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7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7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79"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80"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81"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82"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83"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84"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85"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86"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87"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88"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89"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90"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91"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92"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93"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94"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095"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96"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097"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098"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099"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00"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01"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0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0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510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510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0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0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08"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09"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5110"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5111"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12"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13"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14"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15"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16"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17"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18"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19"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20"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21"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22"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23"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24"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25"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26"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27"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28"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29"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30"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31"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32"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33"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34"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35"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36"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37"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38"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39"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40"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41"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42"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43"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44"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45"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46"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47"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48"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49"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50"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51"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52"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53"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54"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55"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56"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57"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58"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59"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60"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61"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62"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63"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64"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65"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66"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67"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68"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69"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70"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71"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72"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73"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74"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75"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76"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77"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78"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79"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80"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81"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82"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83"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84"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85"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86"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87"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88"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89"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90"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91"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92"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193"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194"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195"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196"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197"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198"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199"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00"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01"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02"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03"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04"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05"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06"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07"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08"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09"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10"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11"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12" name="Line 7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13" name="Line 7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14" name="Line 7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15"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16"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17"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18"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19" name="Line 8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20" name="Line 8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21" name="Line 8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22"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23"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24"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25"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26" name="Line 91"/>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27" name="Line 92"/>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28" name="Line 93"/>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29"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30"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31"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32"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33" name="Line 98"/>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34" name="Line 99"/>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35" name="Line 100"/>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36"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37"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38"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39"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40" name="Line 10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41" name="Line 10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42" name="Line 10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43"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44"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45"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46"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47" name="Line 11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48" name="Line 11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49" name="Line 11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50"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51"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52"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53"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54" name="Line 11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55" name="Line 120"/>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56" name="Line 121"/>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57"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58"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59"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60" name="Line 12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61" name="Line 12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62" name="Line 12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63"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64"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65"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66"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67"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68" name="Line 133"/>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69" name="Line 134"/>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70" name="Line 135"/>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71"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72"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73"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74"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75" name="Line 140"/>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76" name="Line 141"/>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77" name="Line 142"/>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78"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79"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80"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81" name="Line 147"/>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82" name="Line 148"/>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83" name="Line 149"/>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84"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85"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86" name="Line 154"/>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87" name="Line 155"/>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88" name="Line 156"/>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289"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290"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91"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92"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93" name="Line 175"/>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94" name="Line 176"/>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295" name="Line 177"/>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296"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297"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298" name="Line 182"/>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190440</xdr:colOff>
      <xdr:row>49</xdr:row>
      <xdr:rowOff>190440</xdr:rowOff>
    </xdr:from>
    <xdr:to>
      <xdr:col>9</xdr:col>
      <xdr:colOff>352080</xdr:colOff>
      <xdr:row>49</xdr:row>
      <xdr:rowOff>190440</xdr:rowOff>
    </xdr:to>
    <xdr:sp>
      <xdr:nvSpPr>
        <xdr:cNvPr id="5299" name="Line 183"/>
        <xdr:cNvSpPr/>
      </xdr:nvSpPr>
      <xdr:spPr>
        <a:xfrm>
          <a:off x="82144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11</xdr:col>
      <xdr:colOff>190440</xdr:colOff>
      <xdr:row>49</xdr:row>
      <xdr:rowOff>190440</xdr:rowOff>
    </xdr:from>
    <xdr:to>
      <xdr:col>11</xdr:col>
      <xdr:colOff>352080</xdr:colOff>
      <xdr:row>49</xdr:row>
      <xdr:rowOff>190440</xdr:rowOff>
    </xdr:to>
    <xdr:sp>
      <xdr:nvSpPr>
        <xdr:cNvPr id="5300" name="Line 184"/>
        <xdr:cNvSpPr/>
      </xdr:nvSpPr>
      <xdr:spPr>
        <a:xfrm>
          <a:off x="95130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01"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02"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7</xdr:col>
      <xdr:colOff>190440</xdr:colOff>
      <xdr:row>49</xdr:row>
      <xdr:rowOff>190440</xdr:rowOff>
    </xdr:from>
    <xdr:to>
      <xdr:col>7</xdr:col>
      <xdr:colOff>352080</xdr:colOff>
      <xdr:row>49</xdr:row>
      <xdr:rowOff>190440</xdr:rowOff>
    </xdr:to>
    <xdr:sp>
      <xdr:nvSpPr>
        <xdr:cNvPr id="5303" name="Line 189"/>
        <xdr:cNvSpPr/>
      </xdr:nvSpPr>
      <xdr:spPr>
        <a:xfrm>
          <a:off x="691560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04"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05"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06"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07"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08"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09"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10"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11"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12"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13"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14"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15"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16"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17"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18"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19"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20"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21"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22"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23"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24"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25"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26"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27"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28"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29"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30"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31"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32"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33"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34"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35"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36"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37"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38"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39"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40"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41"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42"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43"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44"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45"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46"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47"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48"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49"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50"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51"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52"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53"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54"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55"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56"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57"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58"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59"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60"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61"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62"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63"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64"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65"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66"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67"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68"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69"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70"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71"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72"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73"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74"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75"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76"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77"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78"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79"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80"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81"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82"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83"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84"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85"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86"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87"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88"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89"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90"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91"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92"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393"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94"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95"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96"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397"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398"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399"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00"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01"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02"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03"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04"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05"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06"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07"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08"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09"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10"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11"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12"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13"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14"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15"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16"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17"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18"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19"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20"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21"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22"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23"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24"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25"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26"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27"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28"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29"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30"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31"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32"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33"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34"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35"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36"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37"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38"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39"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40"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41"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42"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43"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44"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45"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46"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47"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48"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49"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50"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51"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52"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53"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54"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55"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56"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57"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58"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59"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60"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61"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62"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63" name="Line 73"/>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64" name="Line 7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65" name="Line 7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66" name="Line 7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67" name="Line 80"/>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68" name="Line 81"/>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69" name="Line 8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70" name="Line 8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71" name="Line 87"/>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72" name="Line 88"/>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73" name="Line 89"/>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74" name="Line 90"/>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75" name="Line 94"/>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76" name="Line 95"/>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77" name="Line 96"/>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78" name="Line 97"/>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79" name="Line 10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80" name="Line 10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81" name="Line 10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82" name="Line 10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83" name="Line 10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84" name="Line 109"/>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85" name="Line 11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86" name="Line 11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87" name="Line 115"/>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88" name="Line 116"/>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89" name="Line 11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90" name="Line 11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91" name="Line 12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92" name="Line 12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93" name="Line 12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94" name="Line 128"/>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95" name="Line 129"/>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496" name="Line 130"/>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497" name="Line 131"/>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498" name="Line 132"/>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499" name="Line 136"/>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500" name="Line 137"/>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01" name="Line 138"/>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02" name="Line 139"/>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503" name="Line 144"/>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04" name="Line 145"/>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05" name="Line 146"/>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06" name="Line 152"/>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07" name="Line 153"/>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2</xdr:col>
      <xdr:colOff>190440</xdr:colOff>
      <xdr:row>49</xdr:row>
      <xdr:rowOff>190440</xdr:rowOff>
    </xdr:from>
    <xdr:to>
      <xdr:col>2</xdr:col>
      <xdr:colOff>352080</xdr:colOff>
      <xdr:row>49</xdr:row>
      <xdr:rowOff>190440</xdr:rowOff>
    </xdr:to>
    <xdr:sp>
      <xdr:nvSpPr>
        <xdr:cNvPr id="5508" name="Line 171"/>
        <xdr:cNvSpPr/>
      </xdr:nvSpPr>
      <xdr:spPr>
        <a:xfrm>
          <a:off x="391608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3</xdr:col>
      <xdr:colOff>199800</xdr:colOff>
      <xdr:row>49</xdr:row>
      <xdr:rowOff>190440</xdr:rowOff>
    </xdr:from>
    <xdr:to>
      <xdr:col>3</xdr:col>
      <xdr:colOff>371160</xdr:colOff>
      <xdr:row>49</xdr:row>
      <xdr:rowOff>190440</xdr:rowOff>
    </xdr:to>
    <xdr:sp>
      <xdr:nvSpPr>
        <xdr:cNvPr id="5509" name="Line 172"/>
        <xdr:cNvSpPr/>
      </xdr:nvSpPr>
      <xdr:spPr>
        <a:xfrm>
          <a:off x="4469040" y="11268000"/>
          <a:ext cx="17136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10" name="Line 173"/>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11" name="Line 174"/>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12" name="Line 180"/>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13" name="Line 181"/>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4</xdr:col>
      <xdr:colOff>190440</xdr:colOff>
      <xdr:row>49</xdr:row>
      <xdr:rowOff>190440</xdr:rowOff>
    </xdr:from>
    <xdr:to>
      <xdr:col>4</xdr:col>
      <xdr:colOff>352080</xdr:colOff>
      <xdr:row>49</xdr:row>
      <xdr:rowOff>190440</xdr:rowOff>
    </xdr:to>
    <xdr:sp>
      <xdr:nvSpPr>
        <xdr:cNvPr id="5514" name="Line 187"/>
        <xdr:cNvSpPr/>
      </xdr:nvSpPr>
      <xdr:spPr>
        <a:xfrm>
          <a:off x="5144040" y="11268000"/>
          <a:ext cx="161640" cy="0"/>
        </a:xfrm>
        <a:prstGeom prst="line">
          <a:avLst/>
        </a:prstGeom>
        <a:ln w="9525">
          <a:solidFill>
            <a:srgbClr val="000000"/>
          </a:solidFill>
          <a:round/>
        </a:ln>
      </xdr:spPr>
      <xdr:style>
        <a:lnRef idx="0"/>
        <a:fillRef idx="0"/>
        <a:effectRef idx="0"/>
        <a:fontRef idx="minor"/>
      </xdr:style>
    </xdr:sp>
    <xdr:clientData/>
  </xdr:twoCellAnchor>
  <xdr:twoCellAnchor editAs="oneCell">
    <xdr:from>
      <xdr:col>5</xdr:col>
      <xdr:colOff>190440</xdr:colOff>
      <xdr:row>49</xdr:row>
      <xdr:rowOff>190440</xdr:rowOff>
    </xdr:from>
    <xdr:to>
      <xdr:col>5</xdr:col>
      <xdr:colOff>352080</xdr:colOff>
      <xdr:row>49</xdr:row>
      <xdr:rowOff>190440</xdr:rowOff>
    </xdr:to>
    <xdr:sp>
      <xdr:nvSpPr>
        <xdr:cNvPr id="5515" name="Line 188"/>
        <xdr:cNvSpPr/>
      </xdr:nvSpPr>
      <xdr:spPr>
        <a:xfrm>
          <a:off x="5687640" y="1126800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304560</xdr:colOff>
      <xdr:row>98</xdr:row>
      <xdr:rowOff>0</xdr:rowOff>
    </xdr:from>
    <xdr:to>
      <xdr:col>8</xdr:col>
      <xdr:colOff>466560</xdr:colOff>
      <xdr:row>98</xdr:row>
      <xdr:rowOff>0</xdr:rowOff>
    </xdr:to>
    <xdr:sp>
      <xdr:nvSpPr>
        <xdr:cNvPr id="5516"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17"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18"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19"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20"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21"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22"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23"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24"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25"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26"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27"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28"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29"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30"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31"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32"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33"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34"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35"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36"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37"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38"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39"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40"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41"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42"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43"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44"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45"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46"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47"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48"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49"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50"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51"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52"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53"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54"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55"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56"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57"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58"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59"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0"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1"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62"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63"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4"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65"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6"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7"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68"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69"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70"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71"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72"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73"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74"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575"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76"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77"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578"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304560</xdr:colOff>
      <xdr:row>98</xdr:row>
      <xdr:rowOff>0</xdr:rowOff>
    </xdr:from>
    <xdr:to>
      <xdr:col>8</xdr:col>
      <xdr:colOff>466560</xdr:colOff>
      <xdr:row>98</xdr:row>
      <xdr:rowOff>0</xdr:rowOff>
    </xdr:to>
    <xdr:sp>
      <xdr:nvSpPr>
        <xdr:cNvPr id="5579"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80"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81"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82"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83"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84"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85"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86"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87"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88"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89"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90"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91"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92"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93"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594"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595"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596"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597"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598"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599"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600"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601"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602"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603"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604"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605"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606"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607"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608"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609"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10"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11"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12"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13"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14"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15"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16"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17"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18"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19"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20"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21"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22"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23"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24"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25"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26"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27"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28"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29"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30"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31"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32"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33"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34"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35"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36"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37"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38"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39"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40"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41"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42"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43"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44"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45"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46"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47"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48"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49"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50"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51"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52"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53"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54"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655"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656"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657"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658"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659"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660"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61"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62"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63"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64"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65"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66"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67"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68"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69"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70"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71"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72"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73"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74"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75"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76"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77"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78"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79"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80"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81"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82"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83"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84"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85"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86"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87"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88"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89"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90"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91"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92"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693"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94"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95"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96"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697"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698"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699"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00"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01"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02"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03"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04"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05"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06"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07"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08"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09"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10"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11"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12"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13"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14"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15"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16"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17"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18"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19"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20"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21"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22"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23"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24"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25"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26"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27"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28"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29"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30"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31"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32"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33"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34"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35"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36"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37"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38"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39"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40"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41"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42"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43"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44"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45"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46"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47"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48"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49"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50"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51"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52"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53"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54"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55"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56"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57"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58"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59"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60"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61"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62"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63"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64"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65"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66"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67"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68"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69"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70"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71"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72"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73"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74"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75"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76"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77"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78"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79"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80"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81"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82"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83"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84"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85"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86"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87"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88"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89"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90"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91"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92"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93"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94"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95"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796"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797"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798"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799"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00"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01"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02"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03"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04"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05"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06"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07"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08"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09"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10"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11"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12"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13"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14"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15"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16"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17"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18"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19"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20"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21"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22"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23"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24"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25"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26"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27"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304560</xdr:colOff>
      <xdr:row>98</xdr:row>
      <xdr:rowOff>0</xdr:rowOff>
    </xdr:from>
    <xdr:to>
      <xdr:col>8</xdr:col>
      <xdr:colOff>466560</xdr:colOff>
      <xdr:row>98</xdr:row>
      <xdr:rowOff>0</xdr:rowOff>
    </xdr:to>
    <xdr:sp>
      <xdr:nvSpPr>
        <xdr:cNvPr id="5828"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829"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830"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831"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832"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833"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834"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835"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836"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837"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838"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839"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840"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841"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842"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843"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844"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845"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846"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847"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848"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849"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850"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851"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852"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853"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854"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855"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856"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857"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858"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59"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60"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61"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62"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63"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64"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65"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66"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67"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68"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69"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70"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71"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72"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73"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74"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75"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76"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77"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78"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79"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80"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81"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82"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83"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84"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85"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86"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87"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88"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89"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90"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91"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92"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93"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94"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895"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96"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897"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898"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899"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00"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01"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02"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03"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5904"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5905"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5906"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5907"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5908"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5909"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10"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11"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12"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13"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14"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15"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16"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17"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18"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19"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20"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21"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22"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23"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24"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25"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26"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27"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28"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29"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30"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31"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32"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33"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34"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35"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36"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37"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38"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39"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40"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41"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42"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43"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44"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45"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46"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47"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48"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49"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50"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51"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52"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53"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54"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55"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56"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57"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58"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59"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60"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61"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62"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63"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64"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65"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66"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67"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68"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69"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70"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71"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72"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73"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74"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75"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76"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77"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78"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79"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80"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81"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82"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83"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84"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85"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86"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87"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88"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89"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90"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91"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92"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93"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94"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5995"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96"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5997"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5998"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5999"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00"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01"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02"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03"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04"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05"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06"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07"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08"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09"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10"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11"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12"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13"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14"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15"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16"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17"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18"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19"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20"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21"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22"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23"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24"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25"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26"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27"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28"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29"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30"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31"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32"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33"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34"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35"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36"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37"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38"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39"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40"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41"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42"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43"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44"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45"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46"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47"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48"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49"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50"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51"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52"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53"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54"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55"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56"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57"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58"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59"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60"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61"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62"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63"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64"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65"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66"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67"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68"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69"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6070"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71"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72"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73"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74"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6075"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6076"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077"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78"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79"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80"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81"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82"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083"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084"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085"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086"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087"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088"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089"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090"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091"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092"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093"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09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9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09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9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09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09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0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0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0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0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0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0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0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07"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0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0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1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1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1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1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1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1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1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117"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118"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1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2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2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2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2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2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3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3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3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3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3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3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3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3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3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3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4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4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4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4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5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5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5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5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5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5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5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5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5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5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6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6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6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6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6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6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6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6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6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6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7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7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7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7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7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8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8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8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8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8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8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8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8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8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8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9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9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9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19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19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0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0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0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0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04"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05"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06"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07"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08"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09"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10"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11"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12"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13"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1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26"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27"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2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3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31"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32"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33"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34"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35"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36"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37"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38"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39"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40"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4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4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4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4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4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4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4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4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4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5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5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5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5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5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5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5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5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5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5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0"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6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264"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265"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6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6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7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7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7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7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7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7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7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7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7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7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8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8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8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8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8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8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8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8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8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8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9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9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9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29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29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0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0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0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0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0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0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0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0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0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0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1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1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1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1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1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2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2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2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2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2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3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3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3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3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3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3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3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37"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3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3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4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4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4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4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4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5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51"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52"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53"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54"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55"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56"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57"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58"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59"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60"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6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6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6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6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6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6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6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6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6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7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7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7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7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7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7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7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7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7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7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0"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8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384"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385"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8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8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9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9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9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9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9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9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9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9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39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39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0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0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0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0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0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0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0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0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0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0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1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1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1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1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1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2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2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2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2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2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2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2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2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2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2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3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3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3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3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3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4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4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4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4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4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5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5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5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5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5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5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5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57"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5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5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6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6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6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46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6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47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471"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2"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3"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4"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5"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6"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7"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478"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79"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0"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1"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2"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3"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4"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485"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6"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7"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8"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89"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90"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491"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492"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493"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494"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495"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496"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497"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498"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499"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00"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01"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0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14"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15"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1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19"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20"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21"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22"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23"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24"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25"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26"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27"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28"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2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3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3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3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3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3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3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3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3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3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3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4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4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4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4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4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4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4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4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4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4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552"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553"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5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5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5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6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6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6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6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6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6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6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6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6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6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7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7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7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7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7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7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7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7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7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7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8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8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8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8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8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9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9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9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9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9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9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9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9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59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59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0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0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0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0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0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1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1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1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1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1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2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2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2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2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2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2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2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2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2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2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3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3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3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3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39"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40"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41"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42"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43"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44"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45"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46"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47"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48"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4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5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5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5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5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5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5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5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5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5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5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6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6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6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6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6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6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6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6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6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6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672"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673"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7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7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7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8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8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8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8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8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8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8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8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8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8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9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9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9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9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9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9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9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9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69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69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0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0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0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0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0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1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1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1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1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1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1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1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1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1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1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2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2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2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2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2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3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3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3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3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3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4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4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4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4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4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4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4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4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4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4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5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5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75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5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759"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0"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1"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2"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3"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4"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5"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766"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7"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8"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69"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0"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1"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2"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6773"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4"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5"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6"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7"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8"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6779"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780"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781"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782"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783"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784"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785"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786"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787"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788"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789"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79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0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0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02"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03"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0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0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0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07"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08"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09"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10"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11"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12"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13"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14"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15"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16"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1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1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1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2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2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2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2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2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2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2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2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2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2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3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3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3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3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3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840"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841"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4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4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4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4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4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4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4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4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5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5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5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5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5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5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5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5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5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5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6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6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6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6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6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6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6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6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6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6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7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7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7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7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7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8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8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8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8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8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8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8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8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8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8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9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9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89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89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0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0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0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0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0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0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0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0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0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0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1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1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1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1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1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1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1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1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1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1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2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2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2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2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2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2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2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27"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28"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29"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30"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31"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32"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33"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34"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35"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36"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3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3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3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4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4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4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4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4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4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4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4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4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4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5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5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5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5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5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6960"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6961"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6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6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6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6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6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6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6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6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7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7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7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7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7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7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7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7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7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7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8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8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8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8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8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8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8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8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8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8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9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9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9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699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699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0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0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0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0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0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0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0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0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0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0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1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1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1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1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2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2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2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2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2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2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2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2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2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2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3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3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3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3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3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3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3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3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3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3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4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4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4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04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4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4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4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47"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48"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49"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0"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1"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2"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3"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54"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5"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6"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7"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8"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59"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0"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61"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2"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3"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4"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5"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6"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7"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68"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69"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0"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1"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2"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3"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4"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75"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6"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7"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8"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79"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0"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1"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082"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3"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4"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5"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6"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7"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088"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089"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090"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091"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092"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093"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094"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095"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096"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097"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098"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09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0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1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11"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12"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1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1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1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16"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17"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18"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19"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20"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21"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22"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23"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24"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25"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2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2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2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2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3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3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3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3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3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3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3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3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3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3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4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4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4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4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4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4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4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4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4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149"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150"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5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5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5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5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5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5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5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5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5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6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6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6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6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6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6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6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6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6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6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7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7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7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7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7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8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8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8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8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8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9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9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9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9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9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9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9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9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19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19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0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0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0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0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0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1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1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1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1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1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1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1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1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1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1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2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2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2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2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2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2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2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2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2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2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3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3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3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3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3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3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36"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37"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38"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39"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40"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41"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42"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43"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44"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45"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4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4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4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4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5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5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5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5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5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5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5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5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5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5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6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6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6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6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6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6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6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6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6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269"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270"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7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7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7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7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7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7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7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7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7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8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8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8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8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8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8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8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8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8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8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9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9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9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29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29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0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0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0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0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0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1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1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1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1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1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1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1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1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1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1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2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2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2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2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2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3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3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3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3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3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3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3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3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3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3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4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4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4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4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4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4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4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4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4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4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5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5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5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5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5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35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5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5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5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5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6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7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8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39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0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1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2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3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4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5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745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5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6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7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8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49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0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1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2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3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4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5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6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7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58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304560</xdr:colOff>
      <xdr:row>98</xdr:row>
      <xdr:rowOff>0</xdr:rowOff>
    </xdr:from>
    <xdr:to>
      <xdr:col>8</xdr:col>
      <xdr:colOff>466560</xdr:colOff>
      <xdr:row>98</xdr:row>
      <xdr:rowOff>0</xdr:rowOff>
    </xdr:to>
    <xdr:sp>
      <xdr:nvSpPr>
        <xdr:cNvPr id="7587"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588"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589"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590"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591"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592"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593"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594"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595"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596"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597"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598"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599"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00"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01"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02"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03"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04"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05"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06"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07"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08"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09"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10"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11"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12"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13"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14"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15"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16"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17"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18"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19"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20"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21"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22"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23"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304560</xdr:colOff>
      <xdr:row>98</xdr:row>
      <xdr:rowOff>0</xdr:rowOff>
    </xdr:from>
    <xdr:to>
      <xdr:col>8</xdr:col>
      <xdr:colOff>466560</xdr:colOff>
      <xdr:row>98</xdr:row>
      <xdr:rowOff>0</xdr:rowOff>
    </xdr:to>
    <xdr:sp>
      <xdr:nvSpPr>
        <xdr:cNvPr id="7624"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25"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26"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27"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28"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29"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30"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31"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32"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33"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34"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35"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36"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37"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38"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39"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40"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41"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42"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43"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44"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45"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46"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47"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48"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49"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50"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51"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52"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53"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54"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55"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56"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57"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58"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59"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60"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304560</xdr:colOff>
      <xdr:row>98</xdr:row>
      <xdr:rowOff>0</xdr:rowOff>
    </xdr:from>
    <xdr:to>
      <xdr:col>8</xdr:col>
      <xdr:colOff>466560</xdr:colOff>
      <xdr:row>98</xdr:row>
      <xdr:rowOff>0</xdr:rowOff>
    </xdr:to>
    <xdr:sp>
      <xdr:nvSpPr>
        <xdr:cNvPr id="7661" name="Line 8"/>
        <xdr:cNvSpPr/>
      </xdr:nvSpPr>
      <xdr:spPr>
        <a:xfrm>
          <a:off x="640764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62" name="Line 37"/>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63" name="Line 38"/>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64" name="Line 39"/>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65" name="Line 4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66" name="Line 41"/>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67" name="Line 42"/>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68" name="Line 4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69" name="Line 4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70" name="Line 4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71" name="Line 4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72" name="Line 4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73" name="Line 4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74" name="Line 5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75" name="Line 52"/>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76" name="Line 53"/>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77" name="Line 54"/>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78" name="Line 55"/>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79" name="Line 56"/>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80" name="Line 5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81" name="Line 60"/>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82" name="Line 61"/>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83" name="Line 62"/>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84" name="Line 63"/>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85" name="Line 64"/>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86" name="Line 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87" name="Line 67"/>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88" name="Line 68"/>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89" name="Line 69"/>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90" name="Line 70"/>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91" name="Line 71"/>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692" name="Line 164"/>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98</xdr:row>
      <xdr:rowOff>0</xdr:rowOff>
    </xdr:from>
    <xdr:to>
      <xdr:col>4</xdr:col>
      <xdr:colOff>371160</xdr:colOff>
      <xdr:row>98</xdr:row>
      <xdr:rowOff>0</xdr:rowOff>
    </xdr:to>
    <xdr:sp>
      <xdr:nvSpPr>
        <xdr:cNvPr id="7693" name="Line 165"/>
        <xdr:cNvSpPr/>
      </xdr:nvSpPr>
      <xdr:spPr>
        <a:xfrm>
          <a:off x="385668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98</xdr:row>
      <xdr:rowOff>0</xdr:rowOff>
    </xdr:from>
    <xdr:to>
      <xdr:col>5</xdr:col>
      <xdr:colOff>352080</xdr:colOff>
      <xdr:row>98</xdr:row>
      <xdr:rowOff>0</xdr:rowOff>
    </xdr:to>
    <xdr:sp>
      <xdr:nvSpPr>
        <xdr:cNvPr id="7694" name="Line 166"/>
        <xdr:cNvSpPr/>
      </xdr:nvSpPr>
      <xdr:spPr>
        <a:xfrm>
          <a:off x="445896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95" name="Line 167"/>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98</xdr:row>
      <xdr:rowOff>0</xdr:rowOff>
    </xdr:from>
    <xdr:to>
      <xdr:col>8</xdr:col>
      <xdr:colOff>352080</xdr:colOff>
      <xdr:row>98</xdr:row>
      <xdr:rowOff>0</xdr:rowOff>
    </xdr:to>
    <xdr:sp>
      <xdr:nvSpPr>
        <xdr:cNvPr id="7696" name="Line 168"/>
        <xdr:cNvSpPr/>
      </xdr:nvSpPr>
      <xdr:spPr>
        <a:xfrm>
          <a:off x="629352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98</xdr:row>
      <xdr:rowOff>0</xdr:rowOff>
    </xdr:from>
    <xdr:to>
      <xdr:col>10</xdr:col>
      <xdr:colOff>352080</xdr:colOff>
      <xdr:row>98</xdr:row>
      <xdr:rowOff>0</xdr:rowOff>
    </xdr:to>
    <xdr:sp>
      <xdr:nvSpPr>
        <xdr:cNvPr id="7697" name="Line 169"/>
        <xdr:cNvSpPr/>
      </xdr:nvSpPr>
      <xdr:spPr>
        <a:xfrm>
          <a:off x="75164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698"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699"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00"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01"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02"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03"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04"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05"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06"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07"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08"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09"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10"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11"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12"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13"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14"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15"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16"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17"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18"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19"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20"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21"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22"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23"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24"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25"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26"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27"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28"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29"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30"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31"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32"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33"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34"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35"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36"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37"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38"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39"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40"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41"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42"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43"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44"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45"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46"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47"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48"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49"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50"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51"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52"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753"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4"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5"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6"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7"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8"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59"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760"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1"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2"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3"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4"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5"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6"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767"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8"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69"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70"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71"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72"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773"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74"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75"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76"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77"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78"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79"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80"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81"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82"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83"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84"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85"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86"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87"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88"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89"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90"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91"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92"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93"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94"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95"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96"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97"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798"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799"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00"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01"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02"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03"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04"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05"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06"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07"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08"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09"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10"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1"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2"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3"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4"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5"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6"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17"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8"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19"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0"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1"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2"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3"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24"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5"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6"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7"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8"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29"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30"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31"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32"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33"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34"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35"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36"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37"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38"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39"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40"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41"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42"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43"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44"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45"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46"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47"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48"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49"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50"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51"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52"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53"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54"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55"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56"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57"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58"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59"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60"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61"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62"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63"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64"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865"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866"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67"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68"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69"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0"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1"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2"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3"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74"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5"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6"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7"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8"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79"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0"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81"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2"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3"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4"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5"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6"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7"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88"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89"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0"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1"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2"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3"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4"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895"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6"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7"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8"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899"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0"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1"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98</xdr:row>
      <xdr:rowOff>0</xdr:rowOff>
    </xdr:from>
    <xdr:to>
      <xdr:col>6</xdr:col>
      <xdr:colOff>466560</xdr:colOff>
      <xdr:row>98</xdr:row>
      <xdr:rowOff>0</xdr:rowOff>
    </xdr:to>
    <xdr:sp>
      <xdr:nvSpPr>
        <xdr:cNvPr id="7902" name="Line 8"/>
        <xdr:cNvSpPr/>
      </xdr:nvSpPr>
      <xdr:spPr>
        <a:xfrm>
          <a:off x="5184360" y="1370664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3" name="Line 41"/>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4" name="Line 4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5" name="Line 55"/>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6" name="Line 63"/>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7" name="Line 70"/>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98</xdr:row>
      <xdr:rowOff>0</xdr:rowOff>
    </xdr:from>
    <xdr:to>
      <xdr:col>6</xdr:col>
      <xdr:colOff>352080</xdr:colOff>
      <xdr:row>98</xdr:row>
      <xdr:rowOff>0</xdr:rowOff>
    </xdr:to>
    <xdr:sp>
      <xdr:nvSpPr>
        <xdr:cNvPr id="7908" name="Line 168"/>
        <xdr:cNvSpPr/>
      </xdr:nvSpPr>
      <xdr:spPr>
        <a:xfrm>
          <a:off x="50702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09"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10"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11"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12"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13"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14"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15"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16"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17"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18"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19"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20"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21"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22"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23"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24"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25"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26"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27"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28"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29"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30"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31"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32"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33" name="Line 38"/>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34" name="Line 39"/>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35" name="Line 4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36" name="Line 4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37" name="Line 52"/>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38" name="Line 53"/>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39" name="Line 60"/>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40" name="Line 61"/>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41" name="Line 67"/>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42" name="Line 68"/>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98</xdr:row>
      <xdr:rowOff>0</xdr:rowOff>
    </xdr:from>
    <xdr:to>
      <xdr:col>2</xdr:col>
      <xdr:colOff>371160</xdr:colOff>
      <xdr:row>98</xdr:row>
      <xdr:rowOff>0</xdr:rowOff>
    </xdr:to>
    <xdr:sp>
      <xdr:nvSpPr>
        <xdr:cNvPr id="7943" name="Line 165"/>
        <xdr:cNvSpPr/>
      </xdr:nvSpPr>
      <xdr:spPr>
        <a:xfrm>
          <a:off x="2633760" y="1370664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98</xdr:row>
      <xdr:rowOff>0</xdr:rowOff>
    </xdr:from>
    <xdr:to>
      <xdr:col>3</xdr:col>
      <xdr:colOff>352080</xdr:colOff>
      <xdr:row>98</xdr:row>
      <xdr:rowOff>0</xdr:rowOff>
    </xdr:to>
    <xdr:sp>
      <xdr:nvSpPr>
        <xdr:cNvPr id="7944" name="Line 166"/>
        <xdr:cNvSpPr/>
      </xdr:nvSpPr>
      <xdr:spPr>
        <a:xfrm>
          <a:off x="3236040" y="1370664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45"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46"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47"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48"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49"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0"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51"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2"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53"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4"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55"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6"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57"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8"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59"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60"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61"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2"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63"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4"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5"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6"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67"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8"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69"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70"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71"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72"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73"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74"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75"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76"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77"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78"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79"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80"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81"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82"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83"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84"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85"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86"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87"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88"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89"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90"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91"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92"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93"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94"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7995"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96"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7997"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7998"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7999"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00"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01"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02"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03"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04"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05"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06"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07"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08"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09"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10"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11"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12"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13"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14"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15"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16"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17"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18"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19"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20"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21"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22"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23"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24"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25"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26"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27"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28"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29"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30"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31"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32"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33"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34"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35"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36"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37"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38"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39"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40"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41"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42"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43"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44"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45"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46"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47"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48"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49"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50"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51"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52"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53"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54"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55"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56"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57"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58"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59"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60"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61"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62"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63"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64"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65"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66"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67"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68"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69"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70"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71"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72"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73"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74"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75"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76"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77"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78"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79"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80"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81"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82"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83"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84"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85"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86"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87"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88"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89"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90"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91"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92"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93"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94"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95"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096"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097"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098"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099"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00"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01"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02"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03"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04"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05"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06"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07"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08"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09"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10"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11"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12"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13"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14"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15"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16"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17"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18"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19"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20"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21"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22"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23"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24"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25"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26"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27"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28"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29"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30"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31"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32"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33"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34"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35"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36"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37"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38"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39"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40"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41"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42"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43"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44"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45"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46"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47"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48"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49"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50"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51"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52"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53"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54"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55"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56"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57"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58"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59"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60"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61"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62"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63"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64"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65"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66"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67"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68"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69"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70"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71"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72"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73"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74"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75"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76"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77"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78"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79"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80"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81"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82"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83"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84"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85"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86"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87"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88"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89"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90"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91"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92"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93"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94"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95"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196"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197"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198"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199"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00"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01"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02"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03"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04"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05"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06"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07"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08"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09"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10"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11"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12"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13"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14"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15"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16"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17"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18"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19"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20"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21"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22"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23"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24"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25"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26"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27"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28"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29"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30"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31"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32"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33"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34"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35"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36"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37"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38"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39"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40"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41"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42"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43"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44"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45"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46"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47"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48"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49"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50"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51"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52"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53"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54"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55"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56"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57"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58"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59"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60"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61"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62"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63"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64"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65"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66"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67"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68"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69"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70"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71"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72"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73"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74"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75"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76"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77"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78"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79"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80"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81"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82"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83"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84"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85"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86"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87"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88"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89"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90"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91"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92"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93"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94"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95"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296"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297"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298"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299"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00"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01"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02"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03"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04"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05"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06"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07"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08"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09"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10"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11"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12"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13"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14"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15"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16"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17"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18"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19"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20"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21"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22"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23"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24"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25"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26"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27"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28"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29"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30"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31"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32"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33"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34"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35"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36"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37"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38"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39"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40"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41"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42" name="Line 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43" name="Line 7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44" name="Line 7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45" name="Line 7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46" name="Line 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47" name="Line 81"/>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48" name="Line 8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49" name="Line 8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50" name="Line 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51" name="Line 88"/>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52" name="Line 89"/>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53" name="Line 90"/>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54" name="Line 94"/>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55" name="Line 95"/>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56" name="Line 96"/>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57" name="Line 97"/>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58" name="Line 10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59" name="Line 10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60" name="Line 10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61" name="Line 10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62" name="Line 10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63" name="Line 109"/>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64" name="Line 11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65" name="Line 11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66" name="Line 11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67" name="Line 116"/>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68" name="Line 11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69" name="Line 11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70" name="Line 12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71" name="Line 12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72" name="Line 12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73" name="Line 12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74" name="Line 12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75" name="Line 130"/>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76" name="Line 131"/>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77" name="Line 132"/>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78" name="Line 13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79" name="Line 137"/>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80" name="Line 138"/>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81" name="Line 139"/>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82" name="Line 144"/>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83" name="Line 145"/>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84" name="Line 146"/>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85" name="Line 152"/>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86" name="Line 153"/>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87" name="Line 17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199800</xdr:colOff>
      <xdr:row>114</xdr:row>
      <xdr:rowOff>0</xdr:rowOff>
    </xdr:from>
    <xdr:to>
      <xdr:col>4</xdr:col>
      <xdr:colOff>371160</xdr:colOff>
      <xdr:row>114</xdr:row>
      <xdr:rowOff>0</xdr:rowOff>
    </xdr:to>
    <xdr:sp>
      <xdr:nvSpPr>
        <xdr:cNvPr id="8388" name="Line 172"/>
        <xdr:cNvSpPr/>
      </xdr:nvSpPr>
      <xdr:spPr>
        <a:xfrm>
          <a:off x="385668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89" name="Line 173"/>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90" name="Line 174"/>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91" name="Line 180"/>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92" name="Line 181"/>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114</xdr:row>
      <xdr:rowOff>0</xdr:rowOff>
    </xdr:from>
    <xdr:to>
      <xdr:col>5</xdr:col>
      <xdr:colOff>352080</xdr:colOff>
      <xdr:row>114</xdr:row>
      <xdr:rowOff>0</xdr:rowOff>
    </xdr:to>
    <xdr:sp>
      <xdr:nvSpPr>
        <xdr:cNvPr id="8393" name="Line 187"/>
        <xdr:cNvSpPr/>
      </xdr:nvSpPr>
      <xdr:spPr>
        <a:xfrm>
          <a:off x="445896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114</xdr:row>
      <xdr:rowOff>0</xdr:rowOff>
    </xdr:from>
    <xdr:to>
      <xdr:col>6</xdr:col>
      <xdr:colOff>352080</xdr:colOff>
      <xdr:row>114</xdr:row>
      <xdr:rowOff>0</xdr:rowOff>
    </xdr:to>
    <xdr:sp>
      <xdr:nvSpPr>
        <xdr:cNvPr id="8394" name="Line 188"/>
        <xdr:cNvSpPr/>
      </xdr:nvSpPr>
      <xdr:spPr>
        <a:xfrm>
          <a:off x="50702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39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9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39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39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39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0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0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0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0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0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0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0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0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0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0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1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1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1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1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1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2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2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2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2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2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3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3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3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3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3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3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3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3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3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3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4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4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4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4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4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5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5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5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5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5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5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5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5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5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5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6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6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6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6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6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6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6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6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6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6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7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7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7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7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8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8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8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8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8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8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8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8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8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8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9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9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9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9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9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9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9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9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49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49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0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1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1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2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2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2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2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2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2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2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2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2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2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3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3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3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3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3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3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3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3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3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3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4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4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4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4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4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5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5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5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5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5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5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5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5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5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5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6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6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6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6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6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7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7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7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7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7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8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8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8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8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8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8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8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8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8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8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9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9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9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59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59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0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0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0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0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0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0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0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0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0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0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1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1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1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1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1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1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1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1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1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1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2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2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2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2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3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3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3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3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3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3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3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3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3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3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4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4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4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4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4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4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4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4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4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4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5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5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5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5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5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6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6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6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6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6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6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6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6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6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6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7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7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7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7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8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8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8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8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8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8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8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8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8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8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9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9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9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9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9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9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9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9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69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69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0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0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0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0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0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1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1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1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1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1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1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1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1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1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1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2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2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2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2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2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3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3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4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4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5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5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5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5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5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5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5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5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5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5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6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6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6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6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6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6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6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6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6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6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7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7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7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7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8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8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8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8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8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8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8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8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8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8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9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9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9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9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9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9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9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9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79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79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0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0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0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0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0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1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1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1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1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1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1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1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1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1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1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2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2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2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2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3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3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3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3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3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3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3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3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3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3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4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4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4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4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4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4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4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4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4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4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5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5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5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5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5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6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6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6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6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6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6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6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6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6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6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7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7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7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7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7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8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8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8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8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8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9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9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9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9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9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9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9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97"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89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89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0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0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0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0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0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1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1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1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1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1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1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1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1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1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1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2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2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2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2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2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2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2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2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2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2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0"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3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3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3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3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4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4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4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4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4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4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4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4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4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4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5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5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5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5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5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5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5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5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5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5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6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6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7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8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8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8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8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8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8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8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8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8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8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9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9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9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9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9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9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9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9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899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899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0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0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0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0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09"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10"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1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12"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13"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14"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1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16"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17"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1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1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0"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21"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2"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2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25"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6"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2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2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3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1"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2"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3"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34"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5"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3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38"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39"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4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4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42"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43"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4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45"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46"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47"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4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49"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50"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5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3"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54"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5"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6"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57"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5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6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6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6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6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6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6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6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6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6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6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7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7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7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7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7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7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7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7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7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7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0"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8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8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8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8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9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9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9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9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9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9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9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9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09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09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0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0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0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0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0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0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0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0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0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0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1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1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1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1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1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2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2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2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2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2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2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2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2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2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2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3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3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3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3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3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4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4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4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4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4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5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5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5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5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5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5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5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5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5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5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6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6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6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6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6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7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7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7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7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7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7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7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7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7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7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8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8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8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8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8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8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8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8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8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8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19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7"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19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4"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8"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09"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10"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1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12"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13"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1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1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16"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17"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18"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1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20"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21"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22"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2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2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25"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26"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2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28"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29"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0"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3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2"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3"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3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38"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39"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4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41"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42"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43"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4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45"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46"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4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4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49"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50"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51"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5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53"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54"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55"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5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5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58"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59"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0"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61"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2"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3"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4"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6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6"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67"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68"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6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7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71"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72"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7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74"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75"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76"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7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78"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79"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8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2"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83"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4"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8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6"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7"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8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89"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0"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1"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92"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9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5"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96"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7"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29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299"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00"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01"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0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0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04"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05"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0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07"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08"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09"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1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1"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12"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15"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6"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7"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18"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1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20"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21"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22"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2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24"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25"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2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2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28"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29"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30"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3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32"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33"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34"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3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3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37"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38"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3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0"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1"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4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3"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4"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5"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46"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7"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4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4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50"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51"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5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53"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54"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55"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5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57"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58"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5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6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61"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62"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63"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6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65"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66"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67"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68"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69"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7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4"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75"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6"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7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78"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79"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80"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8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8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83"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84"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8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86"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87"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88"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8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0"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91"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9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4"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5"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39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7"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8"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399"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00"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01"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0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03"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04"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0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0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07"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08"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09"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1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11"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12"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13"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1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1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16"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17"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1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19"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20"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21"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22"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23"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24"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25"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426"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2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2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2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3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4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5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3"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4"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5"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6"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7"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8"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69"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0"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1"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2"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3"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4"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5"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6"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7"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8"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79"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0"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1"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2"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3"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4"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5"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6"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7"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8"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89"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0"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1"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2"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3"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4"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5"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6"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7"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8"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499"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0"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1"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2"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3"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4"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5"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6"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7"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8"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09"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0"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1" name="Line 7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2" name="Line 81"/>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3" name="Line 88"/>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4" name="Line 95"/>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5" name="Line 10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6" name="Line 109"/>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7" name="Line 116"/>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8" name="Line 12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19" name="Line 130"/>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20" name="Line 137"/>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21" name="Line 144"/>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114</xdr:row>
      <xdr:rowOff>0</xdr:rowOff>
    </xdr:from>
    <xdr:to>
      <xdr:col>2</xdr:col>
      <xdr:colOff>371160</xdr:colOff>
      <xdr:row>114</xdr:row>
      <xdr:rowOff>0</xdr:rowOff>
    </xdr:to>
    <xdr:sp>
      <xdr:nvSpPr>
        <xdr:cNvPr id="9522" name="Line 172"/>
        <xdr:cNvSpPr/>
      </xdr:nvSpPr>
      <xdr:spPr>
        <a:xfrm>
          <a:off x="2633760" y="22783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2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3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4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5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6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7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8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59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0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1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8"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29"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0"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1"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2"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3"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4"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5"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6"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7"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8"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39"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0"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1"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2"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3" name="Line 7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4" name="Line 8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5" name="Line 89"/>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6" name="Line 96"/>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7" name="Line 10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8" name="Line 11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49" name="Line 11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0" name="Line 12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1" name="Line 131"/>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2" name="Line 138"/>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3" name="Line 145"/>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4" name="Line 152"/>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5" name="Line 173"/>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6" name="Line 180"/>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114</xdr:row>
      <xdr:rowOff>0</xdr:rowOff>
    </xdr:from>
    <xdr:to>
      <xdr:col>3</xdr:col>
      <xdr:colOff>352080</xdr:colOff>
      <xdr:row>114</xdr:row>
      <xdr:rowOff>0</xdr:rowOff>
    </xdr:to>
    <xdr:sp>
      <xdr:nvSpPr>
        <xdr:cNvPr id="9657" name="Line 187"/>
        <xdr:cNvSpPr/>
      </xdr:nvSpPr>
      <xdr:spPr>
        <a:xfrm>
          <a:off x="3236040" y="2278368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304560</xdr:colOff>
      <xdr:row>30</xdr:row>
      <xdr:rowOff>0</xdr:rowOff>
    </xdr:from>
    <xdr:to>
      <xdr:col>6</xdr:col>
      <xdr:colOff>466560</xdr:colOff>
      <xdr:row>30</xdr:row>
      <xdr:rowOff>0</xdr:rowOff>
    </xdr:to>
    <xdr:sp>
      <xdr:nvSpPr>
        <xdr:cNvPr id="9658"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659"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660"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661"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662"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663"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664"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665"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666"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667"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668"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669"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670"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671"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672"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673"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674"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675"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676"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677"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678"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679"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680"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681"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682"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683"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684"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685"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686"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687"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688"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689"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690"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691"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692"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693"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694"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695"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696"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697"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698" name="Line 7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699" name="Line 7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00" name="Line 7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01"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02"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03"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04"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05" name="Line 8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06" name="Line 8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07" name="Line 8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08"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09"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10"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11"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12" name="Line 91"/>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13" name="Line 92"/>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14" name="Line 93"/>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15"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16"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17"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18"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19" name="Line 98"/>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20" name="Line 99"/>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21" name="Line 100"/>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22"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23"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24"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25"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26" name="Line 10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27" name="Line 10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28" name="Line 10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29"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30"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31"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32"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33" name="Line 11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34" name="Line 11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35" name="Line 11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36"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37"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38"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39"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40" name="Line 11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41" name="Line 120"/>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42" name="Line 121"/>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43"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44"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45"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46" name="Line 12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47" name="Line 12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48" name="Line 12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49"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50"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51"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52"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53"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54" name="Line 133"/>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55" name="Line 134"/>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56" name="Line 135"/>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57"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58"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59"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60"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61" name="Line 140"/>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62" name="Line 141"/>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63" name="Line 142"/>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64"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65"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66"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67" name="Line 14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68" name="Line 14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69" name="Line 14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70"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71"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72" name="Line 15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73" name="Line 15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74" name="Line 15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775"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776"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777"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778"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779"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780"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781"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782"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783"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84"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85"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86" name="Line 17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87" name="Line 17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88" name="Line 17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89"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90"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91" name="Line 18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792" name="Line 18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793" name="Line 18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794"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795"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796" name="Line 18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30</xdr:row>
      <xdr:rowOff>0</xdr:rowOff>
    </xdr:from>
    <xdr:to>
      <xdr:col>6</xdr:col>
      <xdr:colOff>466560</xdr:colOff>
      <xdr:row>30</xdr:row>
      <xdr:rowOff>0</xdr:rowOff>
    </xdr:to>
    <xdr:sp>
      <xdr:nvSpPr>
        <xdr:cNvPr id="9797"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798"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799"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800"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801"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802"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803"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804"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805"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806"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807"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808"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809"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810"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811"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812"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813"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814"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815"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816"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817"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818"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819"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820"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821"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822"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823"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824"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825"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826"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827"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828"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829"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830"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831"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832"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33"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34"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35"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36"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37" name="Line 7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38" name="Line 7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39" name="Line 7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40"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41"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42"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43"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44" name="Line 8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45" name="Line 8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46" name="Line 8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47"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48"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49"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50"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51" name="Line 91"/>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52" name="Line 92"/>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53" name="Line 93"/>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54"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55"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56"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57"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58" name="Line 98"/>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59" name="Line 99"/>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60" name="Line 100"/>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61"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62"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63"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64"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65" name="Line 10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66" name="Line 10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67" name="Line 10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68"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69"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70"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71"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72" name="Line 11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73" name="Line 11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74" name="Line 11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75"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76"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77"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78"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79" name="Line 11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80" name="Line 120"/>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81" name="Line 121"/>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82"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83"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84"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85" name="Line 12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86" name="Line 12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87" name="Line 12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88"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89"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90"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91"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92"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893" name="Line 133"/>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894" name="Line 134"/>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895" name="Line 135"/>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896"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897"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898"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899"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00" name="Line 140"/>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901" name="Line 141"/>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902" name="Line 142"/>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03"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04"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05"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06" name="Line 147"/>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907" name="Line 148"/>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908" name="Line 149"/>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09"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10"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11" name="Line 154"/>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912" name="Line 155"/>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913" name="Line 156"/>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14"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15"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16"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17"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18"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19"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20"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21"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22"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23"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24"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25" name="Line 175"/>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926" name="Line 176"/>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927" name="Line 177"/>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28"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29"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30" name="Line 182"/>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47</xdr:row>
      <xdr:rowOff>0</xdr:rowOff>
    </xdr:from>
    <xdr:to>
      <xdr:col>8</xdr:col>
      <xdr:colOff>352080</xdr:colOff>
      <xdr:row>47</xdr:row>
      <xdr:rowOff>0</xdr:rowOff>
    </xdr:to>
    <xdr:sp>
      <xdr:nvSpPr>
        <xdr:cNvPr id="9931" name="Line 183"/>
        <xdr:cNvSpPr/>
      </xdr:nvSpPr>
      <xdr:spPr>
        <a:xfrm>
          <a:off x="76708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47</xdr:row>
      <xdr:rowOff>0</xdr:rowOff>
    </xdr:from>
    <xdr:to>
      <xdr:col>10</xdr:col>
      <xdr:colOff>352080</xdr:colOff>
      <xdr:row>47</xdr:row>
      <xdr:rowOff>0</xdr:rowOff>
    </xdr:to>
    <xdr:sp>
      <xdr:nvSpPr>
        <xdr:cNvPr id="9932" name="Line 184"/>
        <xdr:cNvSpPr/>
      </xdr:nvSpPr>
      <xdr:spPr>
        <a:xfrm>
          <a:off x="89694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33"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34"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47</xdr:row>
      <xdr:rowOff>0</xdr:rowOff>
    </xdr:from>
    <xdr:to>
      <xdr:col>6</xdr:col>
      <xdr:colOff>352080</xdr:colOff>
      <xdr:row>47</xdr:row>
      <xdr:rowOff>0</xdr:rowOff>
    </xdr:to>
    <xdr:sp>
      <xdr:nvSpPr>
        <xdr:cNvPr id="9935" name="Line 189"/>
        <xdr:cNvSpPr/>
      </xdr:nvSpPr>
      <xdr:spPr>
        <a:xfrm>
          <a:off x="637200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304560</xdr:colOff>
      <xdr:row>30</xdr:row>
      <xdr:rowOff>0</xdr:rowOff>
    </xdr:from>
    <xdr:to>
      <xdr:col>6</xdr:col>
      <xdr:colOff>466560</xdr:colOff>
      <xdr:row>30</xdr:row>
      <xdr:rowOff>0</xdr:rowOff>
    </xdr:to>
    <xdr:sp>
      <xdr:nvSpPr>
        <xdr:cNvPr id="9936" name="Line 8"/>
        <xdr:cNvSpPr/>
      </xdr:nvSpPr>
      <xdr:spPr>
        <a:xfrm>
          <a:off x="6486120" y="678168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37" name="Line 37"/>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38" name="Line 38"/>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39" name="Line 39"/>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40" name="Line 40"/>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41" name="Line 41"/>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42" name="Line 42"/>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43" name="Line 43"/>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44" name="Line 4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45" name="Line 4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46" name="Line 4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47" name="Line 4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48" name="Line 4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49" name="Line 4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50" name="Line 5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51" name="Line 51"/>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52" name="Line 52"/>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53" name="Line 53"/>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54" name="Line 54"/>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55" name="Line 55"/>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56" name="Line 56"/>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57" name="Line 57"/>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58" name="Line 59"/>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59" name="Line 60"/>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60" name="Line 61"/>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61" name="Line 62"/>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62" name="Line 63"/>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63" name="Line 64"/>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64" name="Line 65"/>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9965" name="Line 66"/>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9966" name="Line 67"/>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9967" name="Line 68"/>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9968" name="Line 69"/>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9969" name="Line 70"/>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9970" name="Line 71"/>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9971" name="Line 72"/>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72"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73"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74"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75"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76"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77"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78"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79"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80"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81"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82"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83"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84"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85"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86"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87"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88"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89"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90"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91"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92"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93"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94"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95"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9996"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9997"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9998"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9999"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00"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01"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02"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03"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04"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05"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06"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07"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08"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09"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10"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11"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12"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13"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14"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15"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16"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30</xdr:row>
      <xdr:rowOff>0</xdr:rowOff>
    </xdr:from>
    <xdr:to>
      <xdr:col>1</xdr:col>
      <xdr:colOff>352080</xdr:colOff>
      <xdr:row>30</xdr:row>
      <xdr:rowOff>0</xdr:rowOff>
    </xdr:to>
    <xdr:sp>
      <xdr:nvSpPr>
        <xdr:cNvPr id="10017" name="Line 164"/>
        <xdr:cNvSpPr/>
      </xdr:nvSpPr>
      <xdr:spPr>
        <a:xfrm>
          <a:off x="277812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30</xdr:row>
      <xdr:rowOff>0</xdr:rowOff>
    </xdr:from>
    <xdr:to>
      <xdr:col>2</xdr:col>
      <xdr:colOff>371160</xdr:colOff>
      <xdr:row>30</xdr:row>
      <xdr:rowOff>0</xdr:rowOff>
    </xdr:to>
    <xdr:sp>
      <xdr:nvSpPr>
        <xdr:cNvPr id="10018" name="Line 165"/>
        <xdr:cNvSpPr/>
      </xdr:nvSpPr>
      <xdr:spPr>
        <a:xfrm>
          <a:off x="3925440" y="678168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30</xdr:row>
      <xdr:rowOff>0</xdr:rowOff>
    </xdr:from>
    <xdr:to>
      <xdr:col>3</xdr:col>
      <xdr:colOff>352080</xdr:colOff>
      <xdr:row>30</xdr:row>
      <xdr:rowOff>0</xdr:rowOff>
    </xdr:to>
    <xdr:sp>
      <xdr:nvSpPr>
        <xdr:cNvPr id="10019" name="Line 166"/>
        <xdr:cNvSpPr/>
      </xdr:nvSpPr>
      <xdr:spPr>
        <a:xfrm>
          <a:off x="44596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30</xdr:row>
      <xdr:rowOff>0</xdr:rowOff>
    </xdr:from>
    <xdr:to>
      <xdr:col>4</xdr:col>
      <xdr:colOff>352080</xdr:colOff>
      <xdr:row>30</xdr:row>
      <xdr:rowOff>0</xdr:rowOff>
    </xdr:to>
    <xdr:sp>
      <xdr:nvSpPr>
        <xdr:cNvPr id="10020" name="Line 167"/>
        <xdr:cNvSpPr/>
      </xdr:nvSpPr>
      <xdr:spPr>
        <a:xfrm>
          <a:off x="514404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6</xdr:col>
      <xdr:colOff>190440</xdr:colOff>
      <xdr:row>30</xdr:row>
      <xdr:rowOff>0</xdr:rowOff>
    </xdr:from>
    <xdr:to>
      <xdr:col>6</xdr:col>
      <xdr:colOff>352080</xdr:colOff>
      <xdr:row>30</xdr:row>
      <xdr:rowOff>0</xdr:rowOff>
    </xdr:to>
    <xdr:sp>
      <xdr:nvSpPr>
        <xdr:cNvPr id="10021" name="Line 168"/>
        <xdr:cNvSpPr/>
      </xdr:nvSpPr>
      <xdr:spPr>
        <a:xfrm>
          <a:off x="63720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8</xdr:col>
      <xdr:colOff>190440</xdr:colOff>
      <xdr:row>30</xdr:row>
      <xdr:rowOff>0</xdr:rowOff>
    </xdr:from>
    <xdr:to>
      <xdr:col>8</xdr:col>
      <xdr:colOff>352080</xdr:colOff>
      <xdr:row>30</xdr:row>
      <xdr:rowOff>0</xdr:rowOff>
    </xdr:to>
    <xdr:sp>
      <xdr:nvSpPr>
        <xdr:cNvPr id="10022" name="Line 169"/>
        <xdr:cNvSpPr/>
      </xdr:nvSpPr>
      <xdr:spPr>
        <a:xfrm>
          <a:off x="767088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10</xdr:col>
      <xdr:colOff>190440</xdr:colOff>
      <xdr:row>30</xdr:row>
      <xdr:rowOff>0</xdr:rowOff>
    </xdr:from>
    <xdr:to>
      <xdr:col>10</xdr:col>
      <xdr:colOff>352080</xdr:colOff>
      <xdr:row>30</xdr:row>
      <xdr:rowOff>0</xdr:rowOff>
    </xdr:to>
    <xdr:sp>
      <xdr:nvSpPr>
        <xdr:cNvPr id="10023" name="Line 170"/>
        <xdr:cNvSpPr/>
      </xdr:nvSpPr>
      <xdr:spPr>
        <a:xfrm>
          <a:off x="8969400" y="678168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24"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25"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26"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27"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28"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29"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30"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31"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32"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33"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34"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35"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36"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37"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38"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39"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40"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41"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42"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43"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44"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45"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46"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47"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48"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49"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50"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51"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52"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53"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54"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55"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56"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57"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58"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59"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60"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61"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62"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63"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64"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65"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66"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67"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68"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69"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70"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71"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72"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73"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74"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75"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76"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77"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78"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79"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80"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81"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82"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83"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84"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85"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86"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87"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88"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89"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90"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91"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92"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93"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94"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95"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096"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097"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098"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099"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00"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01"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02"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03"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04"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05"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06"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07"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08"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09"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10"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11"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12"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13"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14"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15"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16"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17"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18"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19"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20"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21"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22"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23"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24"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25"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26"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27"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28"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29"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30"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31"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32"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33"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34"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35"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36"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37"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38" name="Line 73"/>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39" name="Line 7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40" name="Line 7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41" name="Line 7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42" name="Line 80"/>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43" name="Line 81"/>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44" name="Line 8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45" name="Line 8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46" name="Line 87"/>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47" name="Line 88"/>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48" name="Line 89"/>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49" name="Line 90"/>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50" name="Line 94"/>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51" name="Line 95"/>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52" name="Line 96"/>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53" name="Line 97"/>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54" name="Line 10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55" name="Line 10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56" name="Line 10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57" name="Line 10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58" name="Line 10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59" name="Line 109"/>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60" name="Line 11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61" name="Line 11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62" name="Line 115"/>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63" name="Line 116"/>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64" name="Line 11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65" name="Line 11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66" name="Line 12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67" name="Line 12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68" name="Line 12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69" name="Line 128"/>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70" name="Line 129"/>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71" name="Line 130"/>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72" name="Line 131"/>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73" name="Line 132"/>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74" name="Line 136"/>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75" name="Line 137"/>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76" name="Line 138"/>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77" name="Line 139"/>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78" name="Line 144"/>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79" name="Line 145"/>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80" name="Line 146"/>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81" name="Line 152"/>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82" name="Line 153"/>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xdr:col>
      <xdr:colOff>190440</xdr:colOff>
      <xdr:row>47</xdr:row>
      <xdr:rowOff>0</xdr:rowOff>
    </xdr:from>
    <xdr:to>
      <xdr:col>1</xdr:col>
      <xdr:colOff>352080</xdr:colOff>
      <xdr:row>47</xdr:row>
      <xdr:rowOff>0</xdr:rowOff>
    </xdr:to>
    <xdr:sp>
      <xdr:nvSpPr>
        <xdr:cNvPr id="10183" name="Line 171"/>
        <xdr:cNvSpPr/>
      </xdr:nvSpPr>
      <xdr:spPr>
        <a:xfrm>
          <a:off x="277812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199800</xdr:colOff>
      <xdr:row>47</xdr:row>
      <xdr:rowOff>0</xdr:rowOff>
    </xdr:from>
    <xdr:to>
      <xdr:col>2</xdr:col>
      <xdr:colOff>371160</xdr:colOff>
      <xdr:row>47</xdr:row>
      <xdr:rowOff>0</xdr:rowOff>
    </xdr:to>
    <xdr:sp>
      <xdr:nvSpPr>
        <xdr:cNvPr id="10184" name="Line 172"/>
        <xdr:cNvSpPr/>
      </xdr:nvSpPr>
      <xdr:spPr>
        <a:xfrm>
          <a:off x="3925440" y="10686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85" name="Line 173"/>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86" name="Line 174"/>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87" name="Line 180"/>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88" name="Line 181"/>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190440</xdr:colOff>
      <xdr:row>47</xdr:row>
      <xdr:rowOff>0</xdr:rowOff>
    </xdr:from>
    <xdr:to>
      <xdr:col>3</xdr:col>
      <xdr:colOff>352080</xdr:colOff>
      <xdr:row>47</xdr:row>
      <xdr:rowOff>0</xdr:rowOff>
    </xdr:to>
    <xdr:sp>
      <xdr:nvSpPr>
        <xdr:cNvPr id="10189" name="Line 187"/>
        <xdr:cNvSpPr/>
      </xdr:nvSpPr>
      <xdr:spPr>
        <a:xfrm>
          <a:off x="445968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47</xdr:row>
      <xdr:rowOff>0</xdr:rowOff>
    </xdr:from>
    <xdr:to>
      <xdr:col>4</xdr:col>
      <xdr:colOff>352080</xdr:colOff>
      <xdr:row>47</xdr:row>
      <xdr:rowOff>0</xdr:rowOff>
    </xdr:to>
    <xdr:sp>
      <xdr:nvSpPr>
        <xdr:cNvPr id="10190" name="Line 188"/>
        <xdr:cNvSpPr/>
      </xdr:nvSpPr>
      <xdr:spPr>
        <a:xfrm>
          <a:off x="5144040" y="10686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0191"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192"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193"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194"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195"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196"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197"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198"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199"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200"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201"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202"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203"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204"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205"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206"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207"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208"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209"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210"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211"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212"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213"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214"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215"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216"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217"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218"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219"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220"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221"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222"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223"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224"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225"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226"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27"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28"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29"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30"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31"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32"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33"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34"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35"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36"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37"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38"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39"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40"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41"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42"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43"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44"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45"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46"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47"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48"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49"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50"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51"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52"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53"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54"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55"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56"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57"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58"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59"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60"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61"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62"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63"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64"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65"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66"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67"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68"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69"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70"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71"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72"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73"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74"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75"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76"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77"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78"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79"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80"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81"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82"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83"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84"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85"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86"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87"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88"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89"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290"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91"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92"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93"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294"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295"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296"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297"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298"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299"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00"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01"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02"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03"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04"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05"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06"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07"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08"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09"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10"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11"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12"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13"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14"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15"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16"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17"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18"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19"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20"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21"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22"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23"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24"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25"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26"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27"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28"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29"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0330"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31"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32"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33"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34"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35"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36"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37"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38"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39"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40"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41"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42"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43"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44"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45"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46"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47"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48"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49"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50"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51"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52"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53"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54"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55"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56"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57"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58"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359"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360"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361"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362"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363"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364"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365"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66"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67"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68"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69"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70" name="Line 7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71" name="Line 7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72" name="Line 7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73"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74"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75"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76"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77" name="Line 8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78" name="Line 8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79" name="Line 8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80"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81"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82"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83"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84" name="Line 91"/>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85" name="Line 92"/>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86" name="Line 93"/>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87"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88"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89"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90"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91" name="Line 98"/>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92" name="Line 99"/>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393" name="Line 100"/>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394"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395"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396"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397"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398" name="Line 10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399" name="Line 10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00" name="Line 10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01"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02"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03"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04"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05" name="Line 11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06" name="Line 11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07" name="Line 11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08"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09"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10"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11"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12" name="Line 11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13" name="Line 120"/>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14" name="Line 121"/>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15"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16"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17"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18" name="Line 12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19" name="Line 12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20" name="Line 12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21"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22"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23"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24"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25"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26" name="Line 133"/>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27" name="Line 134"/>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28" name="Line 135"/>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29"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30"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31"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32"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33" name="Line 140"/>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34" name="Line 141"/>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35" name="Line 142"/>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36"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37"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38"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39" name="Line 147"/>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40" name="Line 148"/>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41" name="Line 149"/>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42"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43"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44" name="Line 154"/>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45" name="Line 155"/>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46" name="Line 156"/>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47"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48"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449"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450"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451"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452"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453"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454"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455"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56"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57"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58" name="Line 175"/>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59" name="Line 176"/>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60" name="Line 177"/>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61"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62"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63" name="Line 182"/>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464" name="Line 183"/>
        <xdr:cNvSpPr/>
      </xdr:nvSpPr>
      <xdr:spPr>
        <a:xfrm>
          <a:off x="82144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465" name="Line 184"/>
        <xdr:cNvSpPr/>
      </xdr:nvSpPr>
      <xdr:spPr>
        <a:xfrm>
          <a:off x="95130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466"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467"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468" name="Line 189"/>
        <xdr:cNvSpPr/>
      </xdr:nvSpPr>
      <xdr:spPr>
        <a:xfrm>
          <a:off x="691560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0469" name="Line 8"/>
        <xdr:cNvSpPr/>
      </xdr:nvSpPr>
      <xdr:spPr>
        <a:xfrm>
          <a:off x="7029720" y="741996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70" name="Line 37"/>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71" name="Line 38"/>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472" name="Line 39"/>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473" name="Line 40"/>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474" name="Line 41"/>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475" name="Line 42"/>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476" name="Line 43"/>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77" name="Line 4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78" name="Line 4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479" name="Line 4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480" name="Line 4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481" name="Line 4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482" name="Line 4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483" name="Line 5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84" name="Line 51"/>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85" name="Line 52"/>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486" name="Line 53"/>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487" name="Line 54"/>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488" name="Line 55"/>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489" name="Line 56"/>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490" name="Line 57"/>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91" name="Line 59"/>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92" name="Line 60"/>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493" name="Line 61"/>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494" name="Line 62"/>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495" name="Line 63"/>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496" name="Line 64"/>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497" name="Line 65"/>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498" name="Line 66"/>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499" name="Line 67"/>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500" name="Line 68"/>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501" name="Line 69"/>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502" name="Line 70"/>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503" name="Line 71"/>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504" name="Line 72"/>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0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0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0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0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09"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10"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11"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12"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13"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14"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15"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16"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17"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18"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19"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20"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21"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22"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23"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24"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25"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26"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27"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28"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29"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30"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31"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32"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33"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34"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35"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36"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37"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38"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39"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40"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4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4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4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4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4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4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4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48"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49"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550" name="Line 164"/>
        <xdr:cNvSpPr/>
      </xdr:nvSpPr>
      <xdr:spPr>
        <a:xfrm>
          <a:off x="39160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551" name="Line 165"/>
        <xdr:cNvSpPr/>
      </xdr:nvSpPr>
      <xdr:spPr>
        <a:xfrm>
          <a:off x="4469040" y="741996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552" name="Line 166"/>
        <xdr:cNvSpPr/>
      </xdr:nvSpPr>
      <xdr:spPr>
        <a:xfrm>
          <a:off x="51440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553" name="Line 167"/>
        <xdr:cNvSpPr/>
      </xdr:nvSpPr>
      <xdr:spPr>
        <a:xfrm>
          <a:off x="568764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554" name="Line 168"/>
        <xdr:cNvSpPr/>
      </xdr:nvSpPr>
      <xdr:spPr>
        <a:xfrm>
          <a:off x="69156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555" name="Line 169"/>
        <xdr:cNvSpPr/>
      </xdr:nvSpPr>
      <xdr:spPr>
        <a:xfrm>
          <a:off x="821448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556" name="Line 170"/>
        <xdr:cNvSpPr/>
      </xdr:nvSpPr>
      <xdr:spPr>
        <a:xfrm>
          <a:off x="9513000" y="741996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57"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58"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59"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60"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61"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62"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63"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64"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65"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66"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67"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68"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69"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70"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71"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72"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73"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74"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75"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76"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77"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78"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79"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80"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81"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82"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83"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84"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85"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86"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87"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88"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89"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90"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91"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92"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93"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94"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595"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96"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597"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598"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599"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00"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01"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02"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03"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04"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05"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06"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07"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08"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09"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10"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11"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12"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13"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14"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15"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16"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17"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18"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19"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20"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21"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22"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23"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24"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25"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26"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27"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28"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29"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30"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31"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32"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33"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34"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35"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36"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37"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38"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39"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40"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41"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42"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43"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44"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45"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46"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47"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48"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49"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50"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51"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52"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53"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54"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55"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56"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57"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58"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59"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60"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61"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62"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63"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64"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65"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66"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67"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68"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69"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70"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71" name="Line 73"/>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72" name="Line 7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73" name="Line 7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74" name="Line 7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75" name="Line 80"/>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76" name="Line 81"/>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77" name="Line 8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78" name="Line 8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79" name="Line 87"/>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80" name="Line 88"/>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81" name="Line 89"/>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82" name="Line 90"/>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83" name="Line 94"/>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84" name="Line 95"/>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85" name="Line 96"/>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86" name="Line 97"/>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87" name="Line 10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88" name="Line 10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89" name="Line 10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90" name="Line 10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91" name="Line 10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92" name="Line 109"/>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93" name="Line 11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94" name="Line 11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695" name="Line 115"/>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96" name="Line 116"/>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697" name="Line 11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698" name="Line 11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699" name="Line 12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00" name="Line 12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01" name="Line 12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02" name="Line 128"/>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03" name="Line 129"/>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04" name="Line 130"/>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05" name="Line 131"/>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06" name="Line 132"/>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07" name="Line 136"/>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08" name="Line 137"/>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09" name="Line 138"/>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10" name="Line 139"/>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11" name="Line 144"/>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12" name="Line 145"/>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13" name="Line 146"/>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14" name="Line 152"/>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15" name="Line 153"/>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16" name="Line 171"/>
        <xdr:cNvSpPr/>
      </xdr:nvSpPr>
      <xdr:spPr>
        <a:xfrm>
          <a:off x="391608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17" name="Line 172"/>
        <xdr:cNvSpPr/>
      </xdr:nvSpPr>
      <xdr:spPr>
        <a:xfrm>
          <a:off x="4469040" y="1127772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18" name="Line 173"/>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19" name="Line 174"/>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20" name="Line 180"/>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21" name="Line 181"/>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22" name="Line 187"/>
        <xdr:cNvSpPr/>
      </xdr:nvSpPr>
      <xdr:spPr>
        <a:xfrm>
          <a:off x="5144040" y="1127772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23" name="Line 188"/>
        <xdr:cNvSpPr/>
      </xdr:nvSpPr>
      <xdr:spPr>
        <a:xfrm>
          <a:off x="5687640" y="1127772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10724" name="Line 8"/>
        <xdr:cNvSpPr/>
      </xdr:nvSpPr>
      <xdr:spPr>
        <a:xfrm>
          <a:off x="7029720" y="7610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725" name="Line 37"/>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726" name="Line 38"/>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727" name="Line 39"/>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728" name="Line 40"/>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729" name="Line 41"/>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730" name="Line 42"/>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731" name="Line 43"/>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732" name="Line 4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733" name="Line 4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734" name="Line 4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735" name="Line 4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736" name="Line 4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737" name="Line 4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738" name="Line 5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739" name="Line 51"/>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740" name="Line 52"/>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741" name="Line 53"/>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742" name="Line 54"/>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743" name="Line 55"/>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744" name="Line 56"/>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745" name="Line 57"/>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746" name="Line 59"/>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747" name="Line 60"/>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748" name="Line 61"/>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749" name="Line 62"/>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750" name="Line 63"/>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751" name="Line 64"/>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752" name="Line 65"/>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753" name="Line 66"/>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754" name="Line 67"/>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755" name="Line 68"/>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756" name="Line 69"/>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757" name="Line 70"/>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758" name="Line 71"/>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759" name="Line 72"/>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60"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61"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62"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63"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64" name="Line 77"/>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765" name="Line 78"/>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766" name="Line 79"/>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67"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68"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69"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70"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71" name="Line 84"/>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772" name="Line 85"/>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773" name="Line 86"/>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74"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75"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76"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77"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78" name="Line 91"/>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779" name="Line 92"/>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780" name="Line 93"/>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81"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82"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83"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84"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85" name="Line 98"/>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786" name="Line 99"/>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787" name="Line 100"/>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88"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89"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90"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91"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92" name="Line 10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793" name="Line 10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794" name="Line 10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795"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796"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797"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798"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799" name="Line 112"/>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00" name="Line 113"/>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01" name="Line 114"/>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02"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03"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04"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05"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06" name="Line 119"/>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07" name="Line 120"/>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08" name="Line 121"/>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09"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10"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11"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12" name="Line 12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13" name="Line 12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14" name="Line 12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15"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16"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17"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18"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19"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20" name="Line 133"/>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21" name="Line 134"/>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22" name="Line 135"/>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23"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24"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25"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26"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27" name="Line 140"/>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28" name="Line 141"/>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29" name="Line 142"/>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30"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31"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32"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33" name="Line 147"/>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34" name="Line 148"/>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35" name="Line 149"/>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36"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37"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38" name="Line 154"/>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39" name="Line 155"/>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40" name="Line 156"/>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41" name="Line 16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42" name="Line 16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43" name="Line 16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44" name="Line 16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45" name="Line 16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46" name="Line 16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47" name="Line 17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48" name="Line 17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849"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50"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51"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52" name="Line 17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53" name="Line 17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54" name="Line 17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55"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56"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57" name="Line 182"/>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858" name="Line 183"/>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859" name="Line 184"/>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860"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861" name="Line 18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862" name="Line 189"/>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0863" name="Line 8"/>
        <xdr:cNvSpPr/>
      </xdr:nvSpPr>
      <xdr:spPr>
        <a:xfrm>
          <a:off x="7029720" y="7610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64" name="Line 37"/>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65" name="Line 38"/>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66" name="Line 39"/>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67" name="Line 40"/>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68" name="Line 41"/>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69" name="Line 42"/>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70" name="Line 43"/>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71" name="Line 4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72" name="Line 4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73" name="Line 4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74" name="Line 4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75" name="Line 4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76" name="Line 4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77" name="Line 5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78" name="Line 51"/>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79" name="Line 52"/>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80" name="Line 53"/>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81" name="Line 54"/>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82" name="Line 55"/>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83" name="Line 56"/>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84" name="Line 57"/>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85" name="Line 59"/>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86" name="Line 60"/>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87" name="Line 61"/>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88" name="Line 62"/>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89" name="Line 63"/>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90" name="Line 64"/>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91" name="Line 65"/>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892" name="Line 66"/>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893" name="Line 67"/>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894" name="Line 68"/>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895" name="Line 69"/>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896" name="Line 70"/>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897" name="Line 71"/>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898" name="Line 72"/>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899"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00"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01"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02"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03" name="Line 77"/>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04" name="Line 78"/>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05" name="Line 79"/>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06"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07"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08"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09"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10" name="Line 84"/>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11" name="Line 85"/>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12" name="Line 86"/>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13"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14"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15"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16"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17" name="Line 91"/>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18" name="Line 92"/>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19" name="Line 93"/>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20"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21"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22"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23"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24" name="Line 98"/>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25" name="Line 99"/>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26" name="Line 100"/>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27"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28"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29"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30"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31" name="Line 10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32" name="Line 10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33" name="Line 10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34"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35"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36"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37"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38" name="Line 112"/>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39" name="Line 113"/>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40" name="Line 114"/>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41"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42"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43"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44"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45" name="Line 119"/>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46" name="Line 120"/>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47" name="Line 121"/>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48"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49"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50"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51" name="Line 12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52" name="Line 12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53" name="Line 12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54"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55"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56"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57"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58"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59" name="Line 133"/>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60" name="Line 134"/>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61" name="Line 135"/>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62"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63"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64"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65"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66" name="Line 140"/>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67" name="Line 141"/>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68" name="Line 142"/>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69"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70"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71"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72" name="Line 147"/>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73" name="Line 148"/>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74" name="Line 149"/>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75"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76"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77" name="Line 154"/>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78" name="Line 155"/>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79" name="Line 156"/>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0980" name="Line 16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0981" name="Line 16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0982" name="Line 16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0983" name="Line 16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0984" name="Line 16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0985" name="Line 16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0986" name="Line 17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0987" name="Line 17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0988"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89"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90"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91" name="Line 175"/>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92" name="Line 176"/>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93" name="Line 177"/>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94"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0995"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0996" name="Line 182"/>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0997" name="Line 183"/>
        <xdr:cNvSpPr/>
      </xdr:nvSpPr>
      <xdr:spPr>
        <a:xfrm>
          <a:off x="82144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0998" name="Line 184"/>
        <xdr:cNvSpPr/>
      </xdr:nvSpPr>
      <xdr:spPr>
        <a:xfrm>
          <a:off x="95130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0999"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00" name="Line 18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001" name="Line 189"/>
        <xdr:cNvSpPr/>
      </xdr:nvSpPr>
      <xdr:spPr>
        <a:xfrm>
          <a:off x="691560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1002" name="Line 8"/>
        <xdr:cNvSpPr/>
      </xdr:nvSpPr>
      <xdr:spPr>
        <a:xfrm>
          <a:off x="7029720" y="7610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03" name="Line 37"/>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04" name="Line 38"/>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05" name="Line 39"/>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06" name="Line 40"/>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07" name="Line 41"/>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08" name="Line 42"/>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09" name="Line 43"/>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10" name="Line 4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11" name="Line 4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12" name="Line 4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13" name="Line 4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14" name="Line 4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15" name="Line 4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16" name="Line 5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17" name="Line 51"/>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18" name="Line 52"/>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19" name="Line 53"/>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20" name="Line 54"/>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21" name="Line 55"/>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22" name="Line 56"/>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23" name="Line 57"/>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24" name="Line 59"/>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25" name="Line 60"/>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26" name="Line 61"/>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27" name="Line 62"/>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28" name="Line 63"/>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29" name="Line 64"/>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30" name="Line 65"/>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31" name="Line 66"/>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32" name="Line 67"/>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33" name="Line 68"/>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34" name="Line 69"/>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35" name="Line 70"/>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36" name="Line 71"/>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37" name="Line 72"/>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38"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39"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40"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41"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42"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43"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44"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45"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46"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47"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48"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49"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50"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51"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52"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53"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54"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55"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56"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57"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58"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59"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60"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61"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62"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63"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64"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65"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66"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67"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68"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69"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70"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71"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72"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73"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74"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75"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76"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77"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78"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79"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80"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81"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82"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083" name="Line 164"/>
        <xdr:cNvSpPr/>
      </xdr:nvSpPr>
      <xdr:spPr>
        <a:xfrm>
          <a:off x="39160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084" name="Line 165"/>
        <xdr:cNvSpPr/>
      </xdr:nvSpPr>
      <xdr:spPr>
        <a:xfrm>
          <a:off x="4469040" y="7610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085" name="Line 166"/>
        <xdr:cNvSpPr/>
      </xdr:nvSpPr>
      <xdr:spPr>
        <a:xfrm>
          <a:off x="51440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086" name="Line 167"/>
        <xdr:cNvSpPr/>
      </xdr:nvSpPr>
      <xdr:spPr>
        <a:xfrm>
          <a:off x="568764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087" name="Line 168"/>
        <xdr:cNvSpPr/>
      </xdr:nvSpPr>
      <xdr:spPr>
        <a:xfrm>
          <a:off x="69156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088" name="Line 169"/>
        <xdr:cNvSpPr/>
      </xdr:nvSpPr>
      <xdr:spPr>
        <a:xfrm>
          <a:off x="821448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089" name="Line 170"/>
        <xdr:cNvSpPr/>
      </xdr:nvSpPr>
      <xdr:spPr>
        <a:xfrm>
          <a:off x="9513000" y="7610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90" name="Line 17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91"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92"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93"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94"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95"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096"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097" name="Line 18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098"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099"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00"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01"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02"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03"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04"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05"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06"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07"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08"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09"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10"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11"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12"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13"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14"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15"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16"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17"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18"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19"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20"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21"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22"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23"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24"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25"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26"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27"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28"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29"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30"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31"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32"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33"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34"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35"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36"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37"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38"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39"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40"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41"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42"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43" name="Line 17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44"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45"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46"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47"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48"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49"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50" name="Line 18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51"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52"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53"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54"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55"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56"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57"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58"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59"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60"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61"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62"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63"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64"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65"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66"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67"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68"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69"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70"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71"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72"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73"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74"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75"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76"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77"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78"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79"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80"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81"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82"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83"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84"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85"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86"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87"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88"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89"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90"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91"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92"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93"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94"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95"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196" name="Line 17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197"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198"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199"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00"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01"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02"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03" name="Line 18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04" name="Line 73"/>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05" name="Line 7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06" name="Line 7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07" name="Line 7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08" name="Line 80"/>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09" name="Line 81"/>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10" name="Line 8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11" name="Line 8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12" name="Line 87"/>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13" name="Line 88"/>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14" name="Line 89"/>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15" name="Line 90"/>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16" name="Line 94"/>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17" name="Line 95"/>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18" name="Line 96"/>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19" name="Line 97"/>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20" name="Line 101"/>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21" name="Line 10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22" name="Line 10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23" name="Line 10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24" name="Line 10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25" name="Line 109"/>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26" name="Line 11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27" name="Line 11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28" name="Line 115"/>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29" name="Line 116"/>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30" name="Line 11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31" name="Line 118"/>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32" name="Line 12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33" name="Line 12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34" name="Line 12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35" name="Line 128"/>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36" name="Line 129"/>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37" name="Line 130"/>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38" name="Line 131"/>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39" name="Line 132"/>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40" name="Line 136"/>
        <xdr:cNvSpPr/>
      </xdr:nvSpPr>
      <xdr:spPr>
        <a:xfrm>
          <a:off x="391608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41" name="Line 137"/>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42" name="Line 138"/>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43" name="Line 139"/>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44" name="Line 144"/>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45" name="Line 145"/>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46" name="Line 146"/>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47" name="Line 152"/>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48" name="Line 153"/>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49" name="Line 172"/>
        <xdr:cNvSpPr/>
      </xdr:nvSpPr>
      <xdr:spPr>
        <a:xfrm>
          <a:off x="4469040" y="11658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50" name="Line 173"/>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51" name="Line 174"/>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52" name="Line 180"/>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53" name="Line 181"/>
        <xdr:cNvSpPr/>
      </xdr:nvSpPr>
      <xdr:spPr>
        <a:xfrm>
          <a:off x="5687640" y="11658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54" name="Line 187"/>
        <xdr:cNvSpPr/>
      </xdr:nvSpPr>
      <xdr:spPr>
        <a:xfrm>
          <a:off x="5144040" y="11658600"/>
          <a:ext cx="161640" cy="0"/>
        </a:xfrm>
        <a:prstGeom prst="line">
          <a:avLst/>
        </a:prstGeom>
        <a:ln w="9525">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304560</xdr:colOff>
      <xdr:row>33</xdr:row>
      <xdr:rowOff>0</xdr:rowOff>
    </xdr:from>
    <xdr:to>
      <xdr:col>7</xdr:col>
      <xdr:colOff>466560</xdr:colOff>
      <xdr:row>33</xdr:row>
      <xdr:rowOff>0</xdr:rowOff>
    </xdr:to>
    <xdr:sp>
      <xdr:nvSpPr>
        <xdr:cNvPr id="11255" name="Line 8"/>
        <xdr:cNvSpPr/>
      </xdr:nvSpPr>
      <xdr:spPr>
        <a:xfrm>
          <a:off x="5667840" y="8915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256" name="Line 37"/>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257" name="Line 38"/>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258" name="Line 39"/>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259" name="Line 40"/>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260" name="Line 41"/>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261" name="Line 42"/>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262" name="Line 43"/>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263" name="Line 4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264" name="Line 4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265" name="Line 4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266" name="Line 4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267" name="Line 4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268" name="Line 4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269" name="Line 5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270" name="Line 51"/>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271" name="Line 52"/>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272" name="Line 53"/>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273" name="Line 54"/>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274" name="Line 55"/>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275" name="Line 56"/>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276" name="Line 57"/>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277" name="Line 59"/>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278" name="Line 60"/>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279" name="Line 61"/>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280" name="Line 62"/>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281" name="Line 63"/>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282" name="Line 64"/>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283" name="Line 65"/>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284" name="Line 66"/>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285" name="Line 67"/>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286" name="Line 68"/>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287" name="Line 69"/>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288" name="Line 70"/>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289" name="Line 71"/>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290" name="Line 72"/>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91"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92"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293"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294"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295" name="Line 77"/>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296" name="Line 78"/>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297" name="Line 79"/>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298"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299"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00"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01"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02" name="Line 84"/>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03" name="Line 85"/>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04" name="Line 86"/>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05"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06"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07"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08"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09" name="Line 91"/>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10" name="Line 92"/>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11" name="Line 93"/>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12"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13"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14"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15"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16" name="Line 98"/>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17" name="Line 99"/>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18" name="Line 100"/>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19"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20"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21"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22"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23" name="Line 10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24" name="Line 10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25" name="Line 10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26"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27"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28"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29"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30" name="Line 112"/>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31" name="Line 113"/>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32" name="Line 114"/>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33"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34"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35"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36"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37" name="Line 119"/>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38" name="Line 120"/>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39" name="Line 121"/>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40"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41"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42"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43" name="Line 12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44" name="Line 12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45" name="Line 12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46"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47"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48"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49"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50"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51" name="Line 133"/>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52" name="Line 134"/>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53" name="Line 135"/>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54"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55"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56"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57"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58" name="Line 140"/>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59" name="Line 141"/>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60" name="Line 142"/>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61"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62"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63"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64" name="Line 147"/>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65" name="Line 148"/>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66" name="Line 149"/>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67"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68"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69" name="Line 154"/>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70" name="Line 155"/>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71" name="Line 156"/>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372" name="Line 16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373" name="Line 16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374" name="Line 16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375" name="Line 16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376" name="Line 16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377" name="Line 16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378" name="Line 17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379"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380"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81"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82"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83" name="Line 17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84" name="Line 17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85" name="Line 17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86"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87"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88" name="Line 182"/>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389" name="Line 183"/>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390" name="Line 184"/>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391"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392"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393" name="Line 189"/>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1394" name="Line 8"/>
        <xdr:cNvSpPr/>
      </xdr:nvSpPr>
      <xdr:spPr>
        <a:xfrm>
          <a:off x="5667840" y="8915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395" name="Line 37"/>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396" name="Line 38"/>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397" name="Line 39"/>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398" name="Line 40"/>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399" name="Line 41"/>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400" name="Line 42"/>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401" name="Line 43"/>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402" name="Line 4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403" name="Line 4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404" name="Line 4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405" name="Line 4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406" name="Line 4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407" name="Line 4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408" name="Line 5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409" name="Line 51"/>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410" name="Line 52"/>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411" name="Line 53"/>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412" name="Line 54"/>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413" name="Line 55"/>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414" name="Line 56"/>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415" name="Line 57"/>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416" name="Line 59"/>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417" name="Line 60"/>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418" name="Line 61"/>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419" name="Line 62"/>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420" name="Line 63"/>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421" name="Line 64"/>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422" name="Line 65"/>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423" name="Line 66"/>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424" name="Line 67"/>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425" name="Line 68"/>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426" name="Line 69"/>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427" name="Line 70"/>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428" name="Line 71"/>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429" name="Line 72"/>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30"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31"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32"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33"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34" name="Line 77"/>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35" name="Line 78"/>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36" name="Line 79"/>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37"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38"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39"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40"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41" name="Line 84"/>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42" name="Line 85"/>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43" name="Line 86"/>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44"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45"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46"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47"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48" name="Line 91"/>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49" name="Line 92"/>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50" name="Line 93"/>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51"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52"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53"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54"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55" name="Line 98"/>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56" name="Line 99"/>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57" name="Line 100"/>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58"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59"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60"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61"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62" name="Line 10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63" name="Line 10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64" name="Line 10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65"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66"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67"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68"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69" name="Line 112"/>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70" name="Line 113"/>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71" name="Line 114"/>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72"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73"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74"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75"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76" name="Line 119"/>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77" name="Line 120"/>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78" name="Line 121"/>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79"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80"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81"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82" name="Line 12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83" name="Line 12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84" name="Line 12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85"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86"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87"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88"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89"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90" name="Line 133"/>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91" name="Line 134"/>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92" name="Line 135"/>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493"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494"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495"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496"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497" name="Line 140"/>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498" name="Line 141"/>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499" name="Line 142"/>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00"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01"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02"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503" name="Line 147"/>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504" name="Line 148"/>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505" name="Line 149"/>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06"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07"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508" name="Line 154"/>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509" name="Line 155"/>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510" name="Line 156"/>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11" name="Line 16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12" name="Line 16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13" name="Line 16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14" name="Line 16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15" name="Line 16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16" name="Line 16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17" name="Line 17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18"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19"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20"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21"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522" name="Line 175"/>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523" name="Line 176"/>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524" name="Line 177"/>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25"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26"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527" name="Line 182"/>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50</xdr:row>
      <xdr:rowOff>0</xdr:rowOff>
    </xdr:from>
    <xdr:to>
      <xdr:col>9</xdr:col>
      <xdr:colOff>352080</xdr:colOff>
      <xdr:row>50</xdr:row>
      <xdr:rowOff>0</xdr:rowOff>
    </xdr:to>
    <xdr:sp>
      <xdr:nvSpPr>
        <xdr:cNvPr id="11528" name="Line 183"/>
        <xdr:cNvSpPr/>
      </xdr:nvSpPr>
      <xdr:spPr>
        <a:xfrm>
          <a:off x="67766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50</xdr:row>
      <xdr:rowOff>0</xdr:rowOff>
    </xdr:from>
    <xdr:to>
      <xdr:col>11</xdr:col>
      <xdr:colOff>352080</xdr:colOff>
      <xdr:row>50</xdr:row>
      <xdr:rowOff>0</xdr:rowOff>
    </xdr:to>
    <xdr:sp>
      <xdr:nvSpPr>
        <xdr:cNvPr id="11529" name="Line 184"/>
        <xdr:cNvSpPr/>
      </xdr:nvSpPr>
      <xdr:spPr>
        <a:xfrm>
          <a:off x="79995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30"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31"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50</xdr:row>
      <xdr:rowOff>0</xdr:rowOff>
    </xdr:from>
    <xdr:to>
      <xdr:col>7</xdr:col>
      <xdr:colOff>352080</xdr:colOff>
      <xdr:row>50</xdr:row>
      <xdr:rowOff>0</xdr:rowOff>
    </xdr:to>
    <xdr:sp>
      <xdr:nvSpPr>
        <xdr:cNvPr id="11532" name="Line 189"/>
        <xdr:cNvSpPr/>
      </xdr:nvSpPr>
      <xdr:spPr>
        <a:xfrm>
          <a:off x="555372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304560</xdr:colOff>
      <xdr:row>33</xdr:row>
      <xdr:rowOff>0</xdr:rowOff>
    </xdr:from>
    <xdr:to>
      <xdr:col>7</xdr:col>
      <xdr:colOff>466560</xdr:colOff>
      <xdr:row>33</xdr:row>
      <xdr:rowOff>0</xdr:rowOff>
    </xdr:to>
    <xdr:sp>
      <xdr:nvSpPr>
        <xdr:cNvPr id="11533" name="Line 8"/>
        <xdr:cNvSpPr/>
      </xdr:nvSpPr>
      <xdr:spPr>
        <a:xfrm>
          <a:off x="5667840" y="8915400"/>
          <a:ext cx="16200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34" name="Line 37"/>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35" name="Line 38"/>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36" name="Line 39"/>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37" name="Line 40"/>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38" name="Line 41"/>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39" name="Line 42"/>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40" name="Line 43"/>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41" name="Line 4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42" name="Line 4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43" name="Line 4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44" name="Line 4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45" name="Line 4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46" name="Line 4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47" name="Line 5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48" name="Line 51"/>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49" name="Line 52"/>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50" name="Line 53"/>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51" name="Line 54"/>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52" name="Line 55"/>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53" name="Line 56"/>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54" name="Line 57"/>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55" name="Line 59"/>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56" name="Line 60"/>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57" name="Line 61"/>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58" name="Line 62"/>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59" name="Line 63"/>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60" name="Line 64"/>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61" name="Line 65"/>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562" name="Line 66"/>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563" name="Line 67"/>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564" name="Line 68"/>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565" name="Line 69"/>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566" name="Line 70"/>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567" name="Line 71"/>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568" name="Line 72"/>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69"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70"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71"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72"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73"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74"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75"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76"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77"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78"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79"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80"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81"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82"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83"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84"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85"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86"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87"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88"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89"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90"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91"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92"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593"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94"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95"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96"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597"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598"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599"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00"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01"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02"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03"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04"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05"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06"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07"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08"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09"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10"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11"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12"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13"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33</xdr:row>
      <xdr:rowOff>0</xdr:rowOff>
    </xdr:from>
    <xdr:to>
      <xdr:col>2</xdr:col>
      <xdr:colOff>352080</xdr:colOff>
      <xdr:row>33</xdr:row>
      <xdr:rowOff>0</xdr:rowOff>
    </xdr:to>
    <xdr:sp>
      <xdr:nvSpPr>
        <xdr:cNvPr id="11614" name="Line 164"/>
        <xdr:cNvSpPr/>
      </xdr:nvSpPr>
      <xdr:spPr>
        <a:xfrm>
          <a:off x="24962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33</xdr:row>
      <xdr:rowOff>0</xdr:rowOff>
    </xdr:from>
    <xdr:to>
      <xdr:col>3</xdr:col>
      <xdr:colOff>371160</xdr:colOff>
      <xdr:row>33</xdr:row>
      <xdr:rowOff>0</xdr:rowOff>
    </xdr:to>
    <xdr:sp>
      <xdr:nvSpPr>
        <xdr:cNvPr id="11615" name="Line 165"/>
        <xdr:cNvSpPr/>
      </xdr:nvSpPr>
      <xdr:spPr>
        <a:xfrm>
          <a:off x="3116880" y="89154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33</xdr:row>
      <xdr:rowOff>0</xdr:rowOff>
    </xdr:from>
    <xdr:to>
      <xdr:col>4</xdr:col>
      <xdr:colOff>352080</xdr:colOff>
      <xdr:row>33</xdr:row>
      <xdr:rowOff>0</xdr:rowOff>
    </xdr:to>
    <xdr:sp>
      <xdr:nvSpPr>
        <xdr:cNvPr id="11616" name="Line 166"/>
        <xdr:cNvSpPr/>
      </xdr:nvSpPr>
      <xdr:spPr>
        <a:xfrm>
          <a:off x="37191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33</xdr:row>
      <xdr:rowOff>0</xdr:rowOff>
    </xdr:from>
    <xdr:to>
      <xdr:col>5</xdr:col>
      <xdr:colOff>352080</xdr:colOff>
      <xdr:row>33</xdr:row>
      <xdr:rowOff>0</xdr:rowOff>
    </xdr:to>
    <xdr:sp>
      <xdr:nvSpPr>
        <xdr:cNvPr id="11617" name="Line 167"/>
        <xdr:cNvSpPr/>
      </xdr:nvSpPr>
      <xdr:spPr>
        <a:xfrm>
          <a:off x="433080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7</xdr:col>
      <xdr:colOff>190440</xdr:colOff>
      <xdr:row>33</xdr:row>
      <xdr:rowOff>0</xdr:rowOff>
    </xdr:from>
    <xdr:to>
      <xdr:col>7</xdr:col>
      <xdr:colOff>352080</xdr:colOff>
      <xdr:row>33</xdr:row>
      <xdr:rowOff>0</xdr:rowOff>
    </xdr:to>
    <xdr:sp>
      <xdr:nvSpPr>
        <xdr:cNvPr id="11618" name="Line 168"/>
        <xdr:cNvSpPr/>
      </xdr:nvSpPr>
      <xdr:spPr>
        <a:xfrm>
          <a:off x="555372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9</xdr:col>
      <xdr:colOff>190440</xdr:colOff>
      <xdr:row>33</xdr:row>
      <xdr:rowOff>0</xdr:rowOff>
    </xdr:from>
    <xdr:to>
      <xdr:col>9</xdr:col>
      <xdr:colOff>352080</xdr:colOff>
      <xdr:row>33</xdr:row>
      <xdr:rowOff>0</xdr:rowOff>
    </xdr:to>
    <xdr:sp>
      <xdr:nvSpPr>
        <xdr:cNvPr id="11619" name="Line 169"/>
        <xdr:cNvSpPr/>
      </xdr:nvSpPr>
      <xdr:spPr>
        <a:xfrm>
          <a:off x="677664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11</xdr:col>
      <xdr:colOff>190440</xdr:colOff>
      <xdr:row>33</xdr:row>
      <xdr:rowOff>0</xdr:rowOff>
    </xdr:from>
    <xdr:to>
      <xdr:col>11</xdr:col>
      <xdr:colOff>352080</xdr:colOff>
      <xdr:row>33</xdr:row>
      <xdr:rowOff>0</xdr:rowOff>
    </xdr:to>
    <xdr:sp>
      <xdr:nvSpPr>
        <xdr:cNvPr id="11620" name="Line 170"/>
        <xdr:cNvSpPr/>
      </xdr:nvSpPr>
      <xdr:spPr>
        <a:xfrm>
          <a:off x="7999560" y="89154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21"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22"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23"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24"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25"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26"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27"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28"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29"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30"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31"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32"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33"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34"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35"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36"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37"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38"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39"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40"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41"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42"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43"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44"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45"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46"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47"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48"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49"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50"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51"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52"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53"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54"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55"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56"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57"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58"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59"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60"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61"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62"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63"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64"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65"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66"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67"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68"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69"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70"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71"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72"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73"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74"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75"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76"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77"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78"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79"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80"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81"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82"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83"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84"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85"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86"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87"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88"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89"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90"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91"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92"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93"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94"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95"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696"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697"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698"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699"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00"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01"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02"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03"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04"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05"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06"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07"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08"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09"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10"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11"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12"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13"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14"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15"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16"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17"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18"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19"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20"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21"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22"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23"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24"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25"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26"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27"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28"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29"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30"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31"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32"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33"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34"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35" name="Line 73"/>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36" name="Line 7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37" name="Line 7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38" name="Line 7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39" name="Line 80"/>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40" name="Line 81"/>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41" name="Line 8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42" name="Line 8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43" name="Line 87"/>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44" name="Line 88"/>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45" name="Line 89"/>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46" name="Line 90"/>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47" name="Line 94"/>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48" name="Line 95"/>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49" name="Line 96"/>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50" name="Line 97"/>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51" name="Line 10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52" name="Line 10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53" name="Line 10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54" name="Line 10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55" name="Line 10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56" name="Line 109"/>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57" name="Line 11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58" name="Line 11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59" name="Line 115"/>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60" name="Line 116"/>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61" name="Line 11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62" name="Line 11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63" name="Line 12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64" name="Line 12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65" name="Line 12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66" name="Line 128"/>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67" name="Line 129"/>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68" name="Line 130"/>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69" name="Line 131"/>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70" name="Line 132"/>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71" name="Line 136"/>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72" name="Line 137"/>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73" name="Line 138"/>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74" name="Line 139"/>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75" name="Line 144"/>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76" name="Line 145"/>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77" name="Line 146"/>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78" name="Line 152"/>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79" name="Line 153"/>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2</xdr:col>
      <xdr:colOff>190440</xdr:colOff>
      <xdr:row>50</xdr:row>
      <xdr:rowOff>0</xdr:rowOff>
    </xdr:from>
    <xdr:to>
      <xdr:col>2</xdr:col>
      <xdr:colOff>352080</xdr:colOff>
      <xdr:row>50</xdr:row>
      <xdr:rowOff>0</xdr:rowOff>
    </xdr:to>
    <xdr:sp>
      <xdr:nvSpPr>
        <xdr:cNvPr id="11780" name="Line 171"/>
        <xdr:cNvSpPr/>
      </xdr:nvSpPr>
      <xdr:spPr>
        <a:xfrm>
          <a:off x="249624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3</xdr:col>
      <xdr:colOff>199800</xdr:colOff>
      <xdr:row>50</xdr:row>
      <xdr:rowOff>0</xdr:rowOff>
    </xdr:from>
    <xdr:to>
      <xdr:col>3</xdr:col>
      <xdr:colOff>371160</xdr:colOff>
      <xdr:row>50</xdr:row>
      <xdr:rowOff>0</xdr:rowOff>
    </xdr:to>
    <xdr:sp>
      <xdr:nvSpPr>
        <xdr:cNvPr id="11781" name="Line 172"/>
        <xdr:cNvSpPr/>
      </xdr:nvSpPr>
      <xdr:spPr>
        <a:xfrm>
          <a:off x="3116880" y="12963600"/>
          <a:ext cx="17136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82" name="Line 173"/>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83" name="Line 174"/>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84" name="Line 180"/>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85" name="Line 181"/>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4</xdr:col>
      <xdr:colOff>190440</xdr:colOff>
      <xdr:row>50</xdr:row>
      <xdr:rowOff>0</xdr:rowOff>
    </xdr:from>
    <xdr:to>
      <xdr:col>4</xdr:col>
      <xdr:colOff>352080</xdr:colOff>
      <xdr:row>50</xdr:row>
      <xdr:rowOff>0</xdr:rowOff>
    </xdr:to>
    <xdr:sp>
      <xdr:nvSpPr>
        <xdr:cNvPr id="11786" name="Line 187"/>
        <xdr:cNvSpPr/>
      </xdr:nvSpPr>
      <xdr:spPr>
        <a:xfrm>
          <a:off x="3719160" y="12963600"/>
          <a:ext cx="161640" cy="0"/>
        </a:xfrm>
        <a:prstGeom prst="line">
          <a:avLst/>
        </a:prstGeom>
        <a:ln w="9525">
          <a:solidFill>
            <a:srgbClr val="000000"/>
          </a:solidFill>
          <a:round/>
        </a:ln>
      </xdr:spPr>
      <xdr:style>
        <a:lnRef idx="0"/>
        <a:fillRef idx="0"/>
        <a:effectRef idx="0"/>
        <a:fontRef idx="minor"/>
      </xdr:style>
    </xdr:sp>
    <xdr:clientData/>
  </xdr:twoCellAnchor>
  <xdr:twoCellAnchor editAs="twoCell">
    <xdr:from>
      <xdr:col>5</xdr:col>
      <xdr:colOff>190440</xdr:colOff>
      <xdr:row>50</xdr:row>
      <xdr:rowOff>0</xdr:rowOff>
    </xdr:from>
    <xdr:to>
      <xdr:col>5</xdr:col>
      <xdr:colOff>352080</xdr:colOff>
      <xdr:row>50</xdr:row>
      <xdr:rowOff>0</xdr:rowOff>
    </xdr:to>
    <xdr:sp>
      <xdr:nvSpPr>
        <xdr:cNvPr id="11787" name="Line 188"/>
        <xdr:cNvSpPr/>
      </xdr:nvSpPr>
      <xdr:spPr>
        <a:xfrm>
          <a:off x="4330800" y="12963600"/>
          <a:ext cx="161640" cy="0"/>
        </a:xfrm>
        <a:prstGeom prst="line">
          <a:avLst/>
        </a:prstGeom>
        <a:ln w="9525">
          <a:solidFill>
            <a:srgbClr val="000000"/>
          </a:solidFill>
          <a:round/>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W:/&#1044;&#1077;&#1087;&#1072;&#1088;&#1090;&#1072;&#1084;&#1077;&#1085;&#1090;%20&#1054;&#1055;&#1044;%20&#1086;&#1073;&#1098;&#1077;&#1082;&#1090;&#1086;&#1074;%20&#1101;&#1085;&#1077;&#1088;&#1075;&#1077;&#1090;&#1080;&#1082;&#1080;%20&#1044;&#1060;&#1054;/&#1059;&#1087;&#1088;&#1072;&#1074;&#1083;&#1077;&#1085;&#1080;&#1077;%20&#1058;&#1054;&#1080;&#1056;/&#1057;&#1077;&#1083;&#1077;&#1082;&#1090;&#1086;&#1088;%20&#1087;&#1086;%20&#1088;&#1077;&#1084;&#1086;&#1085;&#1090;&#1072;&#1084;/2020/11%20&#1053;&#1086;&#1103;&#1073;&#1088;&#1100;/10-11.11.2020/&#1070;&#1069;&#1057;&#1050;/&#1055;&#1088;&#1080;&#1083;&#1086;&#1078;&#1077;&#1085;&#1080;&#1077;%2030%20c%20202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s>
    <sheetDataSet>
      <sheetData sheetId="0">
        <row r="6">
          <cell r="B6" t="str">
            <v>АО "ЮЭСК"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54"/>
  <sheetViews>
    <sheetView showFormulas="false" showGridLines="true" showRowColHeaders="true" showZeros="true" rightToLeft="false" tabSelected="false" showOutlineSymbols="true" defaultGridColor="true" view="normal" topLeftCell="A92" colorId="64" zoomScale="55" zoomScaleNormal="55" zoomScalePageLayoutView="100" workbookViewId="0">
      <selection pane="topLeft" activeCell="M101" activeCellId="0" sqref="M101"/>
    </sheetView>
  </sheetViews>
  <sheetFormatPr defaultColWidth="8.6796875" defaultRowHeight="15" zeroHeight="false" outlineLevelRow="0" outlineLevelCol="0"/>
  <cols>
    <col collapsed="false" customWidth="true" hidden="false" outlineLevel="0" max="1" min="1" style="0" width="18.86"/>
    <col collapsed="false" customWidth="true" hidden="false" outlineLevel="0" max="2" min="2" style="0" width="19.42"/>
    <col collapsed="false" customWidth="true" hidden="false" outlineLevel="0" max="29" min="15" style="0" width="12"/>
  </cols>
  <sheetData>
    <row r="1" customFormat="false" ht="18.75" hidden="false" customHeight="true" outlineLevel="0" collapsed="false">
      <c r="A1" s="1" t="s">
        <v>0</v>
      </c>
      <c r="B1" s="1"/>
      <c r="C1" s="1"/>
      <c r="D1" s="1"/>
      <c r="E1" s="1"/>
      <c r="F1" s="1"/>
      <c r="G1" s="1"/>
      <c r="H1" s="1"/>
      <c r="I1" s="1"/>
      <c r="J1" s="1"/>
      <c r="K1" s="1"/>
      <c r="L1" s="1"/>
    </row>
    <row r="2" customFormat="false" ht="18.75" hidden="false" customHeight="true" outlineLevel="0" collapsed="false">
      <c r="A2" s="1" t="s">
        <v>1</v>
      </c>
      <c r="B2" s="1"/>
      <c r="C2" s="1"/>
      <c r="D2" s="1"/>
      <c r="E2" s="1"/>
      <c r="F2" s="1"/>
      <c r="G2" s="1"/>
      <c r="H2" s="1"/>
      <c r="I2" s="1"/>
      <c r="J2" s="1"/>
      <c r="K2" s="1"/>
      <c r="L2" s="1"/>
    </row>
    <row r="3" customFormat="false" ht="19.5" hidden="false" customHeight="true" outlineLevel="0" collapsed="false">
      <c r="A3" s="1" t="s">
        <v>2</v>
      </c>
      <c r="B3" s="1"/>
      <c r="C3" s="1"/>
      <c r="D3" s="1"/>
      <c r="E3" s="1"/>
      <c r="F3" s="1"/>
      <c r="G3" s="1"/>
      <c r="H3" s="1"/>
      <c r="I3" s="1"/>
      <c r="J3" s="1"/>
      <c r="K3" s="1"/>
      <c r="L3" s="1"/>
    </row>
    <row r="4" customFormat="false" ht="19.5" hidden="false" customHeight="true" outlineLevel="0" collapsed="false">
      <c r="A4" s="2" t="s">
        <v>3</v>
      </c>
      <c r="B4" s="2"/>
      <c r="C4" s="2"/>
      <c r="D4" s="2"/>
      <c r="E4" s="2"/>
      <c r="F4" s="2"/>
      <c r="G4" s="2"/>
      <c r="H4" s="2"/>
      <c r="I4" s="2"/>
      <c r="J4" s="2"/>
      <c r="K4" s="2"/>
      <c r="L4" s="2"/>
    </row>
    <row r="5" customFormat="false" ht="15" hidden="false" customHeight="true" outlineLevel="0" collapsed="false">
      <c r="A5" s="3" t="s">
        <v>4</v>
      </c>
      <c r="B5" s="4" t="s">
        <v>5</v>
      </c>
      <c r="C5" s="5" t="s">
        <v>6</v>
      </c>
      <c r="D5" s="5"/>
      <c r="E5" s="5"/>
      <c r="F5" s="5"/>
      <c r="G5" s="5" t="s">
        <v>7</v>
      </c>
      <c r="H5" s="5"/>
      <c r="I5" s="5"/>
      <c r="J5" s="5"/>
      <c r="K5" s="6" t="s">
        <v>8</v>
      </c>
      <c r="L5" s="6"/>
    </row>
    <row r="6" customFormat="false" ht="15" hidden="false" customHeight="true" outlineLevel="0" collapsed="false">
      <c r="A6" s="3"/>
      <c r="B6" s="4"/>
      <c r="C6" s="7" t="s">
        <v>9</v>
      </c>
      <c r="D6" s="7"/>
      <c r="E6" s="7" t="s">
        <v>10</v>
      </c>
      <c r="F6" s="7"/>
      <c r="G6" s="8" t="s">
        <v>11</v>
      </c>
      <c r="H6" s="8"/>
      <c r="I6" s="8" t="s">
        <v>10</v>
      </c>
      <c r="J6" s="8"/>
      <c r="K6" s="6"/>
      <c r="L6" s="6"/>
    </row>
    <row r="7" customFormat="false" ht="15.75" hidden="false" customHeight="false" outlineLevel="0" collapsed="false">
      <c r="A7" s="3"/>
      <c r="B7" s="4"/>
      <c r="C7" s="9" t="s">
        <v>12</v>
      </c>
      <c r="D7" s="10" t="s">
        <v>13</v>
      </c>
      <c r="E7" s="9" t="s">
        <v>12</v>
      </c>
      <c r="F7" s="11" t="s">
        <v>14</v>
      </c>
      <c r="G7" s="12" t="s">
        <v>12</v>
      </c>
      <c r="H7" s="12" t="s">
        <v>13</v>
      </c>
      <c r="I7" s="12" t="s">
        <v>12</v>
      </c>
      <c r="J7" s="12" t="s">
        <v>13</v>
      </c>
      <c r="K7" s="12" t="s">
        <v>12</v>
      </c>
      <c r="L7" s="13" t="s">
        <v>13</v>
      </c>
    </row>
    <row r="8" customFormat="false" ht="30" hidden="false" customHeight="true" outlineLevel="0" collapsed="false">
      <c r="A8" s="14" t="s">
        <v>15</v>
      </c>
      <c r="B8" s="15" t="s">
        <v>16</v>
      </c>
      <c r="C8" s="16"/>
      <c r="D8" s="17"/>
      <c r="E8" s="18"/>
      <c r="F8" s="17"/>
      <c r="G8" s="18"/>
      <c r="H8" s="19"/>
      <c r="I8" s="20"/>
      <c r="J8" s="21"/>
      <c r="K8" s="16"/>
      <c r="L8" s="17"/>
    </row>
    <row r="9" customFormat="false" ht="15" hidden="false" customHeight="false" outlineLevel="0" collapsed="false">
      <c r="A9" s="14"/>
      <c r="B9" s="22" t="s">
        <v>17</v>
      </c>
      <c r="C9" s="23"/>
      <c r="D9" s="24"/>
      <c r="E9" s="25"/>
      <c r="F9" s="26"/>
      <c r="G9" s="27"/>
      <c r="H9" s="28"/>
      <c r="I9" s="27"/>
      <c r="J9" s="28"/>
      <c r="K9" s="27"/>
      <c r="L9" s="29"/>
    </row>
    <row r="10" customFormat="false" ht="15" hidden="false" customHeight="false" outlineLevel="0" collapsed="false">
      <c r="A10" s="14"/>
      <c r="B10" s="22" t="s">
        <v>18</v>
      </c>
      <c r="C10" s="23"/>
      <c r="D10" s="24"/>
      <c r="E10" s="25"/>
      <c r="F10" s="26"/>
      <c r="G10" s="27"/>
      <c r="H10" s="28"/>
      <c r="I10" s="27"/>
      <c r="J10" s="28"/>
      <c r="K10" s="27"/>
      <c r="L10" s="29"/>
    </row>
    <row r="11" customFormat="false" ht="15.75" hidden="false" customHeight="false" outlineLevel="0" collapsed="false">
      <c r="A11" s="14"/>
      <c r="B11" s="30" t="s">
        <v>19</v>
      </c>
      <c r="C11" s="31"/>
      <c r="D11" s="32"/>
      <c r="E11" s="33"/>
      <c r="F11" s="34"/>
      <c r="G11" s="27"/>
      <c r="H11" s="28"/>
      <c r="I11" s="27"/>
      <c r="J11" s="28"/>
      <c r="K11" s="27"/>
      <c r="L11" s="29"/>
    </row>
    <row r="12" customFormat="false" ht="30" hidden="false" customHeight="true" outlineLevel="0" collapsed="false">
      <c r="A12" s="35" t="s">
        <v>20</v>
      </c>
      <c r="B12" s="15" t="s">
        <v>21</v>
      </c>
      <c r="C12" s="16"/>
      <c r="D12" s="17"/>
      <c r="E12" s="16"/>
      <c r="F12" s="17"/>
      <c r="G12" s="16"/>
      <c r="H12" s="17"/>
      <c r="I12" s="36"/>
      <c r="J12" s="21"/>
      <c r="K12" s="16"/>
      <c r="L12" s="17"/>
    </row>
    <row r="13" customFormat="false" ht="15" hidden="false" customHeight="false" outlineLevel="0" collapsed="false">
      <c r="A13" s="35"/>
      <c r="B13" s="37" t="s">
        <v>17</v>
      </c>
      <c r="C13" s="23"/>
      <c r="D13" s="38"/>
      <c r="E13" s="39"/>
      <c r="F13" s="40"/>
      <c r="G13" s="27"/>
      <c r="H13" s="28"/>
      <c r="I13" s="27"/>
      <c r="J13" s="28"/>
      <c r="K13" s="41"/>
      <c r="L13" s="29"/>
    </row>
    <row r="14" customFormat="false" ht="15" hidden="false" customHeight="false" outlineLevel="0" collapsed="false">
      <c r="A14" s="35"/>
      <c r="B14" s="22" t="s">
        <v>18</v>
      </c>
      <c r="C14" s="23"/>
      <c r="D14" s="24"/>
      <c r="E14" s="25"/>
      <c r="F14" s="26"/>
      <c r="G14" s="27"/>
      <c r="H14" s="28"/>
      <c r="I14" s="27"/>
      <c r="J14" s="28"/>
      <c r="K14" s="41"/>
      <c r="L14" s="29"/>
    </row>
    <row r="15" customFormat="false" ht="15.75" hidden="false" customHeight="false" outlineLevel="0" collapsed="false">
      <c r="A15" s="35"/>
      <c r="B15" s="42" t="s">
        <v>19</v>
      </c>
      <c r="C15" s="43"/>
      <c r="D15" s="44"/>
      <c r="E15" s="45"/>
      <c r="F15" s="46"/>
      <c r="G15" s="27"/>
      <c r="H15" s="28"/>
      <c r="I15" s="27"/>
      <c r="J15" s="28"/>
      <c r="K15" s="47"/>
      <c r="L15" s="48"/>
    </row>
    <row r="16" customFormat="false" ht="15" hidden="false" customHeight="false" outlineLevel="0" collapsed="false">
      <c r="A16" s="49" t="s">
        <v>22</v>
      </c>
      <c r="B16" s="15" t="s">
        <v>23</v>
      </c>
      <c r="C16" s="50"/>
      <c r="D16" s="51"/>
      <c r="E16" s="50"/>
      <c r="F16" s="51"/>
      <c r="G16" s="52"/>
      <c r="H16" s="53"/>
      <c r="I16" s="54"/>
      <c r="J16" s="55"/>
      <c r="K16" s="50"/>
      <c r="L16" s="51"/>
    </row>
    <row r="17" customFormat="false" ht="15" hidden="false" customHeight="false" outlineLevel="0" collapsed="false">
      <c r="A17" s="49"/>
      <c r="B17" s="22" t="s">
        <v>17</v>
      </c>
      <c r="C17" s="23"/>
      <c r="D17" s="24"/>
      <c r="E17" s="25"/>
      <c r="F17" s="26"/>
      <c r="G17" s="27"/>
      <c r="H17" s="28"/>
      <c r="I17" s="27"/>
      <c r="J17" s="28"/>
      <c r="K17" s="41"/>
      <c r="L17" s="29"/>
    </row>
    <row r="18" customFormat="false" ht="15" hidden="false" customHeight="false" outlineLevel="0" collapsed="false">
      <c r="A18" s="49"/>
      <c r="B18" s="22" t="s">
        <v>18</v>
      </c>
      <c r="C18" s="23"/>
      <c r="D18" s="24"/>
      <c r="E18" s="25"/>
      <c r="F18" s="26"/>
      <c r="G18" s="27"/>
      <c r="H18" s="28"/>
      <c r="I18" s="27"/>
      <c r="J18" s="28"/>
      <c r="K18" s="41"/>
      <c r="L18" s="29"/>
    </row>
    <row r="19" customFormat="false" ht="15.75" hidden="false" customHeight="false" outlineLevel="0" collapsed="false">
      <c r="A19" s="49"/>
      <c r="B19" s="42" t="s">
        <v>19</v>
      </c>
      <c r="C19" s="43"/>
      <c r="D19" s="44"/>
      <c r="E19" s="45"/>
      <c r="F19" s="46"/>
      <c r="G19" s="27"/>
      <c r="H19" s="28"/>
      <c r="I19" s="27"/>
      <c r="J19" s="28"/>
      <c r="K19" s="47"/>
      <c r="L19" s="48"/>
    </row>
    <row r="20" customFormat="false" ht="15" hidden="false" customHeight="false" outlineLevel="0" collapsed="false">
      <c r="A20" s="56" t="s">
        <v>24</v>
      </c>
      <c r="B20" s="15" t="s">
        <v>25</v>
      </c>
      <c r="C20" s="50"/>
      <c r="D20" s="51"/>
      <c r="E20" s="50"/>
      <c r="F20" s="51"/>
      <c r="G20" s="52"/>
      <c r="H20" s="53"/>
      <c r="I20" s="54"/>
      <c r="J20" s="55"/>
      <c r="K20" s="50"/>
      <c r="L20" s="51"/>
    </row>
    <row r="21" customFormat="false" ht="15" hidden="false" customHeight="false" outlineLevel="0" collapsed="false">
      <c r="A21" s="56"/>
      <c r="B21" s="22" t="s">
        <v>17</v>
      </c>
      <c r="C21" s="23"/>
      <c r="D21" s="24"/>
      <c r="E21" s="25"/>
      <c r="F21" s="26"/>
      <c r="G21" s="27"/>
      <c r="H21" s="28"/>
      <c r="I21" s="27"/>
      <c r="J21" s="28"/>
      <c r="K21" s="41"/>
      <c r="L21" s="29"/>
    </row>
    <row r="22" customFormat="false" ht="15" hidden="false" customHeight="false" outlineLevel="0" collapsed="false">
      <c r="A22" s="56"/>
      <c r="B22" s="22" t="s">
        <v>18</v>
      </c>
      <c r="C22" s="23"/>
      <c r="D22" s="24"/>
      <c r="E22" s="25"/>
      <c r="F22" s="26"/>
      <c r="G22" s="27"/>
      <c r="H22" s="28"/>
      <c r="I22" s="27"/>
      <c r="J22" s="28"/>
      <c r="K22" s="41"/>
      <c r="L22" s="29"/>
    </row>
    <row r="23" customFormat="false" ht="15.75" hidden="false" customHeight="false" outlineLevel="0" collapsed="false">
      <c r="A23" s="56"/>
      <c r="B23" s="30" t="s">
        <v>19</v>
      </c>
      <c r="C23" s="31"/>
      <c r="D23" s="32"/>
      <c r="E23" s="33"/>
      <c r="F23" s="34"/>
      <c r="G23" s="57"/>
      <c r="H23" s="58"/>
      <c r="I23" s="57"/>
      <c r="J23" s="58"/>
      <c r="K23" s="59"/>
      <c r="L23" s="60"/>
    </row>
    <row r="24" customFormat="false" ht="30.75" hidden="false" customHeight="false" outlineLevel="0" collapsed="false">
      <c r="A24" s="61" t="s">
        <v>26</v>
      </c>
      <c r="B24" s="62" t="s">
        <v>17</v>
      </c>
      <c r="C24" s="63"/>
      <c r="D24" s="64"/>
      <c r="E24" s="63"/>
      <c r="F24" s="64"/>
      <c r="G24" s="65"/>
      <c r="H24" s="66"/>
      <c r="I24" s="65"/>
      <c r="J24" s="66"/>
      <c r="K24" s="47"/>
      <c r="L24" s="48"/>
    </row>
    <row r="25" customFormat="false" ht="30" hidden="false" customHeight="false" outlineLevel="0" collapsed="false">
      <c r="A25" s="67" t="s">
        <v>27</v>
      </c>
      <c r="B25" s="15" t="s">
        <v>17</v>
      </c>
      <c r="C25" s="52"/>
      <c r="D25" s="68"/>
      <c r="E25" s="52"/>
      <c r="F25" s="68"/>
      <c r="G25" s="52"/>
      <c r="H25" s="68"/>
      <c r="I25" s="52"/>
      <c r="J25" s="68"/>
      <c r="K25" s="52"/>
      <c r="L25" s="68"/>
    </row>
    <row r="26" customFormat="false" ht="30" hidden="false" customHeight="false" outlineLevel="0" collapsed="false">
      <c r="A26" s="69" t="s">
        <v>28</v>
      </c>
      <c r="B26" s="37" t="s">
        <v>17</v>
      </c>
      <c r="C26" s="23"/>
      <c r="D26" s="24"/>
      <c r="E26" s="23"/>
      <c r="F26" s="24"/>
      <c r="G26" s="27"/>
      <c r="H26" s="70"/>
      <c r="I26" s="27"/>
      <c r="J26" s="28"/>
      <c r="K26" s="71"/>
      <c r="L26" s="29"/>
    </row>
    <row r="27" customFormat="false" ht="30" hidden="false" customHeight="false" outlineLevel="0" collapsed="false">
      <c r="A27" s="72" t="s">
        <v>29</v>
      </c>
      <c r="B27" s="22" t="s">
        <v>17</v>
      </c>
      <c r="C27" s="23"/>
      <c r="D27" s="24"/>
      <c r="E27" s="23"/>
      <c r="F27" s="24"/>
      <c r="G27" s="27"/>
      <c r="H27" s="70"/>
      <c r="I27" s="27"/>
      <c r="J27" s="28"/>
      <c r="K27" s="73"/>
      <c r="L27" s="29"/>
    </row>
    <row r="28" customFormat="false" ht="30" hidden="false" customHeight="false" outlineLevel="0" collapsed="false">
      <c r="A28" s="74" t="s">
        <v>30</v>
      </c>
      <c r="B28" s="22" t="s">
        <v>17</v>
      </c>
      <c r="C28" s="23"/>
      <c r="D28" s="24"/>
      <c r="E28" s="23"/>
      <c r="F28" s="24"/>
      <c r="G28" s="27"/>
      <c r="H28" s="70"/>
      <c r="I28" s="27"/>
      <c r="J28" s="28"/>
      <c r="K28" s="73"/>
      <c r="L28" s="29"/>
    </row>
    <row r="29" customFormat="false" ht="30.75" hidden="false" customHeight="false" outlineLevel="0" collapsed="false">
      <c r="A29" s="74" t="s">
        <v>31</v>
      </c>
      <c r="B29" s="22" t="s">
        <v>17</v>
      </c>
      <c r="C29" s="23"/>
      <c r="D29" s="24"/>
      <c r="E29" s="23"/>
      <c r="F29" s="24"/>
      <c r="G29" s="27"/>
      <c r="H29" s="70"/>
      <c r="I29" s="27"/>
      <c r="J29" s="28"/>
      <c r="K29" s="73"/>
      <c r="L29" s="29"/>
    </row>
    <row r="30" customFormat="false" ht="15" hidden="false" customHeight="false" outlineLevel="0" collapsed="false">
      <c r="A30" s="75" t="s">
        <v>32</v>
      </c>
      <c r="B30" s="76" t="s">
        <v>17</v>
      </c>
      <c r="C30" s="77"/>
      <c r="D30" s="78"/>
      <c r="E30" s="77"/>
      <c r="F30" s="79"/>
      <c r="G30" s="52"/>
      <c r="H30" s="53"/>
      <c r="I30" s="52"/>
      <c r="J30" s="53"/>
      <c r="K30" s="50"/>
      <c r="L30" s="51"/>
    </row>
    <row r="31" customFormat="false" ht="30" hidden="false" customHeight="false" outlineLevel="0" collapsed="false">
      <c r="A31" s="80" t="s">
        <v>33</v>
      </c>
      <c r="B31" s="81" t="s">
        <v>17</v>
      </c>
      <c r="C31" s="23"/>
      <c r="D31" s="24"/>
      <c r="E31" s="23"/>
      <c r="F31" s="82"/>
      <c r="G31" s="27"/>
      <c r="H31" s="70"/>
      <c r="I31" s="27"/>
      <c r="J31" s="28"/>
      <c r="K31" s="73"/>
      <c r="L31" s="29"/>
    </row>
    <row r="32" customFormat="false" ht="30.75" hidden="false" customHeight="false" outlineLevel="0" collapsed="false">
      <c r="A32" s="83" t="s">
        <v>34</v>
      </c>
      <c r="B32" s="84" t="s">
        <v>17</v>
      </c>
      <c r="C32" s="31"/>
      <c r="D32" s="32"/>
      <c r="E32" s="31"/>
      <c r="F32" s="85"/>
      <c r="G32" s="27"/>
      <c r="H32" s="70"/>
      <c r="I32" s="27"/>
      <c r="J32" s="28"/>
      <c r="K32" s="73"/>
      <c r="L32" s="29"/>
    </row>
    <row r="33" customFormat="false" ht="19.5" hidden="false" customHeight="true" outlineLevel="0" collapsed="false">
      <c r="A33" s="86" t="s">
        <v>35</v>
      </c>
      <c r="B33" s="86"/>
      <c r="C33" s="86"/>
      <c r="D33" s="86"/>
      <c r="E33" s="86"/>
      <c r="F33" s="86"/>
      <c r="G33" s="86"/>
      <c r="H33" s="86"/>
      <c r="I33" s="86"/>
      <c r="J33" s="86"/>
      <c r="K33" s="86"/>
      <c r="L33" s="86"/>
    </row>
    <row r="34" customFormat="false" ht="30" hidden="false" customHeight="true" outlineLevel="0" collapsed="false">
      <c r="A34" s="14" t="s">
        <v>15</v>
      </c>
      <c r="B34" s="15" t="s">
        <v>16</v>
      </c>
      <c r="C34" s="16"/>
      <c r="D34" s="17"/>
      <c r="E34" s="16"/>
      <c r="F34" s="17"/>
      <c r="G34" s="16"/>
      <c r="H34" s="17"/>
      <c r="I34" s="36"/>
      <c r="J34" s="21"/>
      <c r="K34" s="16"/>
      <c r="L34" s="17"/>
    </row>
    <row r="35" customFormat="false" ht="15" hidden="false" customHeight="false" outlineLevel="0" collapsed="false">
      <c r="A35" s="14"/>
      <c r="B35" s="22" t="s">
        <v>17</v>
      </c>
      <c r="C35" s="23"/>
      <c r="D35" s="24"/>
      <c r="E35" s="25"/>
      <c r="F35" s="26"/>
      <c r="G35" s="27"/>
      <c r="H35" s="70"/>
      <c r="I35" s="27"/>
      <c r="J35" s="28"/>
      <c r="K35" s="41"/>
      <c r="L35" s="29"/>
    </row>
    <row r="36" customFormat="false" ht="15" hidden="false" customHeight="false" outlineLevel="0" collapsed="false">
      <c r="A36" s="14"/>
      <c r="B36" s="22" t="s">
        <v>18</v>
      </c>
      <c r="C36" s="23"/>
      <c r="D36" s="24"/>
      <c r="E36" s="25"/>
      <c r="F36" s="26"/>
      <c r="G36" s="27"/>
      <c r="H36" s="70"/>
      <c r="I36" s="27"/>
      <c r="J36" s="28"/>
      <c r="K36" s="41"/>
      <c r="L36" s="29"/>
    </row>
    <row r="37" customFormat="false" ht="15.75" hidden="false" customHeight="false" outlineLevel="0" collapsed="false">
      <c r="A37" s="14"/>
      <c r="B37" s="30" t="s">
        <v>19</v>
      </c>
      <c r="C37" s="31"/>
      <c r="D37" s="32"/>
      <c r="E37" s="33"/>
      <c r="F37" s="34"/>
      <c r="G37" s="27"/>
      <c r="H37" s="70"/>
      <c r="I37" s="27"/>
      <c r="J37" s="28"/>
      <c r="K37" s="59"/>
      <c r="L37" s="60"/>
    </row>
    <row r="38" customFormat="false" ht="30" hidden="false" customHeight="true" outlineLevel="0" collapsed="false">
      <c r="A38" s="35" t="s">
        <v>20</v>
      </c>
      <c r="B38" s="15" t="s">
        <v>21</v>
      </c>
      <c r="C38" s="16"/>
      <c r="D38" s="17"/>
      <c r="E38" s="16"/>
      <c r="F38" s="17"/>
      <c r="G38" s="16"/>
      <c r="H38" s="87"/>
      <c r="I38" s="36"/>
      <c r="J38" s="88"/>
      <c r="K38" s="16"/>
      <c r="L38" s="17"/>
    </row>
    <row r="39" customFormat="false" ht="15" hidden="false" customHeight="false" outlineLevel="0" collapsed="false">
      <c r="A39" s="35"/>
      <c r="B39" s="37" t="s">
        <v>17</v>
      </c>
      <c r="C39" s="23"/>
      <c r="D39" s="38"/>
      <c r="E39" s="39"/>
      <c r="F39" s="40"/>
      <c r="G39" s="27"/>
      <c r="H39" s="70"/>
      <c r="I39" s="27"/>
      <c r="J39" s="28"/>
      <c r="K39" s="41"/>
      <c r="L39" s="29"/>
    </row>
    <row r="40" customFormat="false" ht="15" hidden="false" customHeight="false" outlineLevel="0" collapsed="false">
      <c r="A40" s="35"/>
      <c r="B40" s="22" t="s">
        <v>18</v>
      </c>
      <c r="C40" s="23"/>
      <c r="D40" s="24"/>
      <c r="E40" s="25"/>
      <c r="F40" s="26"/>
      <c r="G40" s="27"/>
      <c r="H40" s="70"/>
      <c r="I40" s="27"/>
      <c r="J40" s="28"/>
      <c r="K40" s="41"/>
      <c r="L40" s="29"/>
    </row>
    <row r="41" customFormat="false" ht="15.75" hidden="false" customHeight="false" outlineLevel="0" collapsed="false">
      <c r="A41" s="35"/>
      <c r="B41" s="42" t="s">
        <v>19</v>
      </c>
      <c r="C41" s="43"/>
      <c r="D41" s="44"/>
      <c r="E41" s="45"/>
      <c r="F41" s="46"/>
      <c r="G41" s="27"/>
      <c r="H41" s="70"/>
      <c r="I41" s="27"/>
      <c r="J41" s="28"/>
      <c r="K41" s="47"/>
      <c r="L41" s="48"/>
    </row>
    <row r="42" customFormat="false" ht="15" hidden="false" customHeight="false" outlineLevel="0" collapsed="false">
      <c r="A42" s="49" t="s">
        <v>22</v>
      </c>
      <c r="B42" s="15" t="s">
        <v>23</v>
      </c>
      <c r="C42" s="50"/>
      <c r="D42" s="51"/>
      <c r="E42" s="50"/>
      <c r="F42" s="51"/>
      <c r="G42" s="52"/>
      <c r="H42" s="53"/>
      <c r="I42" s="54"/>
      <c r="J42" s="55"/>
      <c r="K42" s="50"/>
      <c r="L42" s="51"/>
    </row>
    <row r="43" customFormat="false" ht="15" hidden="false" customHeight="false" outlineLevel="0" collapsed="false">
      <c r="A43" s="49"/>
      <c r="B43" s="22" t="s">
        <v>17</v>
      </c>
      <c r="C43" s="23"/>
      <c r="D43" s="24"/>
      <c r="E43" s="25"/>
      <c r="F43" s="26"/>
      <c r="G43" s="27"/>
      <c r="H43" s="70"/>
      <c r="I43" s="27"/>
      <c r="J43" s="28"/>
      <c r="K43" s="41"/>
      <c r="L43" s="29"/>
    </row>
    <row r="44" customFormat="false" ht="15" hidden="false" customHeight="false" outlineLevel="0" collapsed="false">
      <c r="A44" s="49"/>
      <c r="B44" s="22" t="s">
        <v>18</v>
      </c>
      <c r="C44" s="23"/>
      <c r="D44" s="24"/>
      <c r="E44" s="25"/>
      <c r="F44" s="26"/>
      <c r="G44" s="27"/>
      <c r="H44" s="70"/>
      <c r="I44" s="27"/>
      <c r="J44" s="28"/>
      <c r="K44" s="41"/>
      <c r="L44" s="29"/>
    </row>
    <row r="45" customFormat="false" ht="15.75" hidden="false" customHeight="false" outlineLevel="0" collapsed="false">
      <c r="A45" s="49"/>
      <c r="B45" s="42" t="s">
        <v>19</v>
      </c>
      <c r="C45" s="43"/>
      <c r="D45" s="44"/>
      <c r="E45" s="45"/>
      <c r="F45" s="46"/>
      <c r="G45" s="27"/>
      <c r="H45" s="70"/>
      <c r="I45" s="27"/>
      <c r="J45" s="28"/>
      <c r="K45" s="47"/>
      <c r="L45" s="48"/>
    </row>
    <row r="46" customFormat="false" ht="15" hidden="false" customHeight="false" outlineLevel="0" collapsed="false">
      <c r="A46" s="56" t="s">
        <v>24</v>
      </c>
      <c r="B46" s="15" t="s">
        <v>25</v>
      </c>
      <c r="C46" s="50"/>
      <c r="D46" s="51"/>
      <c r="E46" s="50"/>
      <c r="F46" s="51"/>
      <c r="G46" s="52"/>
      <c r="H46" s="53"/>
      <c r="I46" s="54"/>
      <c r="J46" s="51"/>
      <c r="K46" s="50"/>
      <c r="L46" s="51"/>
    </row>
    <row r="47" customFormat="false" ht="15" hidden="false" customHeight="false" outlineLevel="0" collapsed="false">
      <c r="A47" s="56"/>
      <c r="B47" s="22" t="s">
        <v>17</v>
      </c>
      <c r="C47" s="23"/>
      <c r="D47" s="24"/>
      <c r="E47" s="25"/>
      <c r="F47" s="26"/>
      <c r="G47" s="27"/>
      <c r="H47" s="70"/>
      <c r="I47" s="27"/>
      <c r="J47" s="28"/>
      <c r="K47" s="41"/>
      <c r="L47" s="29"/>
    </row>
    <row r="48" customFormat="false" ht="15" hidden="false" customHeight="false" outlineLevel="0" collapsed="false">
      <c r="A48" s="56"/>
      <c r="B48" s="22" t="s">
        <v>18</v>
      </c>
      <c r="C48" s="23"/>
      <c r="D48" s="24"/>
      <c r="E48" s="25"/>
      <c r="F48" s="26"/>
      <c r="G48" s="27"/>
      <c r="H48" s="70"/>
      <c r="I48" s="27"/>
      <c r="J48" s="28"/>
      <c r="K48" s="41"/>
      <c r="L48" s="29"/>
    </row>
    <row r="49" customFormat="false" ht="15.75" hidden="false" customHeight="false" outlineLevel="0" collapsed="false">
      <c r="A49" s="56"/>
      <c r="B49" s="30" t="s">
        <v>19</v>
      </c>
      <c r="C49" s="31"/>
      <c r="D49" s="32"/>
      <c r="E49" s="33"/>
      <c r="F49" s="34"/>
      <c r="G49" s="89"/>
      <c r="H49" s="90"/>
      <c r="I49" s="89"/>
      <c r="J49" s="91"/>
      <c r="K49" s="59"/>
      <c r="L49" s="60"/>
    </row>
    <row r="50" customFormat="false" ht="30.75" hidden="false" customHeight="false" outlineLevel="0" collapsed="false">
      <c r="A50" s="61" t="s">
        <v>26</v>
      </c>
      <c r="B50" s="62" t="s">
        <v>17</v>
      </c>
      <c r="C50" s="92"/>
      <c r="D50" s="93"/>
      <c r="E50" s="94"/>
      <c r="F50" s="95"/>
      <c r="G50" s="96"/>
      <c r="H50" s="97"/>
      <c r="I50" s="96"/>
      <c r="J50" s="98"/>
      <c r="K50" s="99"/>
      <c r="L50" s="100"/>
    </row>
    <row r="51" customFormat="false" ht="30" hidden="false" customHeight="false" outlineLevel="0" collapsed="false">
      <c r="A51" s="67" t="s">
        <v>27</v>
      </c>
      <c r="B51" s="15" t="s">
        <v>17</v>
      </c>
      <c r="C51" s="52"/>
      <c r="D51" s="53"/>
      <c r="E51" s="52"/>
      <c r="F51" s="53"/>
      <c r="G51" s="52"/>
      <c r="H51" s="53"/>
      <c r="I51" s="52"/>
      <c r="J51" s="53"/>
      <c r="K51" s="52"/>
      <c r="L51" s="53"/>
    </row>
    <row r="52" customFormat="false" ht="30" hidden="false" customHeight="false" outlineLevel="0" collapsed="false">
      <c r="A52" s="69" t="s">
        <v>28</v>
      </c>
      <c r="B52" s="37" t="s">
        <v>17</v>
      </c>
      <c r="C52" s="101"/>
      <c r="D52" s="38"/>
      <c r="E52" s="39"/>
      <c r="F52" s="40"/>
      <c r="G52" s="27"/>
      <c r="H52" s="70"/>
      <c r="I52" s="27"/>
      <c r="J52" s="28"/>
      <c r="K52" s="102"/>
      <c r="L52" s="103"/>
    </row>
    <row r="53" customFormat="false" ht="30" hidden="false" customHeight="false" outlineLevel="0" collapsed="false">
      <c r="A53" s="72" t="s">
        <v>29</v>
      </c>
      <c r="B53" s="22" t="s">
        <v>17</v>
      </c>
      <c r="C53" s="23"/>
      <c r="D53" s="24"/>
      <c r="E53" s="25"/>
      <c r="F53" s="26"/>
      <c r="G53" s="27"/>
      <c r="H53" s="70"/>
      <c r="I53" s="27"/>
      <c r="J53" s="28"/>
      <c r="K53" s="41"/>
      <c r="L53" s="29"/>
    </row>
    <row r="54" customFormat="false" ht="30" hidden="false" customHeight="false" outlineLevel="0" collapsed="false">
      <c r="A54" s="74" t="s">
        <v>30</v>
      </c>
      <c r="B54" s="22" t="s">
        <v>17</v>
      </c>
      <c r="C54" s="23"/>
      <c r="D54" s="24"/>
      <c r="E54" s="25"/>
      <c r="F54" s="26"/>
      <c r="G54" s="27"/>
      <c r="H54" s="70"/>
      <c r="I54" s="27"/>
      <c r="J54" s="28"/>
      <c r="K54" s="41"/>
      <c r="L54" s="29"/>
    </row>
    <row r="55" customFormat="false" ht="30.75" hidden="false" customHeight="false" outlineLevel="0" collapsed="false">
      <c r="A55" s="74" t="s">
        <v>31</v>
      </c>
      <c r="B55" s="22" t="s">
        <v>17</v>
      </c>
      <c r="C55" s="23"/>
      <c r="D55" s="24"/>
      <c r="E55" s="25"/>
      <c r="F55" s="26"/>
      <c r="G55" s="27"/>
      <c r="H55" s="70"/>
      <c r="I55" s="27"/>
      <c r="J55" s="28"/>
      <c r="K55" s="41"/>
      <c r="L55" s="29"/>
    </row>
    <row r="56" customFormat="false" ht="15" hidden="false" customHeight="false" outlineLevel="0" collapsed="false">
      <c r="A56" s="75" t="s">
        <v>32</v>
      </c>
      <c r="B56" s="76" t="s">
        <v>17</v>
      </c>
      <c r="C56" s="77"/>
      <c r="D56" s="78"/>
      <c r="E56" s="77"/>
      <c r="F56" s="79"/>
      <c r="G56" s="52"/>
      <c r="H56" s="53"/>
      <c r="I56" s="52"/>
      <c r="J56" s="53"/>
      <c r="K56" s="50"/>
      <c r="L56" s="51"/>
    </row>
    <row r="57" customFormat="false" ht="30" hidden="false" customHeight="false" outlineLevel="0" collapsed="false">
      <c r="A57" s="80" t="s">
        <v>33</v>
      </c>
      <c r="B57" s="81" t="s">
        <v>17</v>
      </c>
      <c r="C57" s="23"/>
      <c r="D57" s="24"/>
      <c r="E57" s="23"/>
      <c r="F57" s="82"/>
      <c r="G57" s="27"/>
      <c r="H57" s="70"/>
      <c r="I57" s="27"/>
      <c r="J57" s="28"/>
      <c r="K57" s="41"/>
      <c r="L57" s="29"/>
    </row>
    <row r="58" customFormat="false" ht="30.75" hidden="false" customHeight="false" outlineLevel="0" collapsed="false">
      <c r="A58" s="83" t="s">
        <v>34</v>
      </c>
      <c r="B58" s="84" t="s">
        <v>17</v>
      </c>
      <c r="C58" s="31"/>
      <c r="D58" s="32"/>
      <c r="E58" s="31"/>
      <c r="F58" s="85"/>
      <c r="G58" s="27"/>
      <c r="H58" s="70"/>
      <c r="I58" s="27"/>
      <c r="J58" s="28"/>
      <c r="K58" s="41"/>
      <c r="L58" s="29"/>
    </row>
    <row r="62" customFormat="false" ht="15" hidden="false" customHeight="false" outlineLevel="0" collapsed="false">
      <c r="A62" s="104"/>
      <c r="B62" s="104"/>
      <c r="C62" s="105"/>
      <c r="D62" s="106"/>
      <c r="E62" s="107"/>
      <c r="F62" s="108"/>
      <c r="G62" s="109"/>
      <c r="H62" s="110"/>
      <c r="I62" s="110"/>
      <c r="J62" s="110"/>
      <c r="K62" s="110"/>
      <c r="L62" s="110"/>
    </row>
    <row r="63" customFormat="false" ht="18.75" hidden="false" customHeight="true" outlineLevel="0" collapsed="false">
      <c r="A63" s="111" t="s">
        <v>36</v>
      </c>
      <c r="B63" s="111"/>
      <c r="C63" s="111"/>
      <c r="D63" s="111"/>
      <c r="E63" s="111"/>
      <c r="F63" s="111"/>
      <c r="G63" s="111"/>
      <c r="H63" s="111"/>
      <c r="I63" s="111"/>
      <c r="J63" s="111"/>
      <c r="K63" s="111"/>
      <c r="L63" s="111"/>
    </row>
    <row r="64" customFormat="false" ht="19.5" hidden="false" customHeight="true" outlineLevel="0" collapsed="false">
      <c r="A64" s="111" t="s">
        <v>37</v>
      </c>
      <c r="B64" s="111"/>
      <c r="C64" s="111"/>
      <c r="D64" s="111"/>
      <c r="E64" s="111"/>
      <c r="F64" s="111"/>
      <c r="G64" s="111"/>
      <c r="H64" s="111"/>
      <c r="I64" s="111"/>
      <c r="J64" s="111"/>
      <c r="K64" s="111"/>
      <c r="L64" s="111"/>
    </row>
    <row r="65" customFormat="false" ht="19.5" hidden="false" customHeight="true" outlineLevel="0" collapsed="false">
      <c r="A65" s="112" t="s">
        <v>38</v>
      </c>
      <c r="B65" s="112"/>
      <c r="C65" s="112"/>
      <c r="D65" s="112"/>
      <c r="E65" s="112"/>
      <c r="F65" s="112"/>
      <c r="G65" s="112"/>
      <c r="H65" s="112"/>
      <c r="I65" s="112"/>
      <c r="J65" s="112"/>
      <c r="K65" s="112"/>
      <c r="L65" s="11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5" hidden="false" customHeight="true" outlineLevel="0" collapsed="false">
      <c r="A66" s="116" t="s">
        <v>4</v>
      </c>
      <c r="B66" s="117" t="s">
        <v>5</v>
      </c>
      <c r="C66" s="118" t="s">
        <v>6</v>
      </c>
      <c r="D66" s="118"/>
      <c r="E66" s="118"/>
      <c r="F66" s="118"/>
      <c r="G66" s="119" t="s">
        <v>7</v>
      </c>
      <c r="H66" s="119"/>
      <c r="I66" s="119"/>
      <c r="J66" s="119"/>
      <c r="K66" s="120" t="s">
        <v>8</v>
      </c>
      <c r="L66" s="120"/>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116"/>
      <c r="B67" s="117"/>
      <c r="C67" s="121" t="s">
        <v>9</v>
      </c>
      <c r="D67" s="121"/>
      <c r="E67" s="7" t="s">
        <v>10</v>
      </c>
      <c r="F67" s="7"/>
      <c r="G67" s="8" t="s">
        <v>11</v>
      </c>
      <c r="H67" s="8"/>
      <c r="I67" s="8" t="s">
        <v>10</v>
      </c>
      <c r="J67" s="8"/>
      <c r="K67" s="120"/>
      <c r="L67" s="120"/>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116"/>
      <c r="B68" s="117"/>
      <c r="C68" s="127" t="s">
        <v>12</v>
      </c>
      <c r="D68" s="128" t="s">
        <v>13</v>
      </c>
      <c r="E68" s="129" t="s">
        <v>12</v>
      </c>
      <c r="F68" s="130" t="s">
        <v>14</v>
      </c>
      <c r="G68" s="131" t="s">
        <v>12</v>
      </c>
      <c r="H68" s="131" t="s">
        <v>13</v>
      </c>
      <c r="I68" s="131" t="s">
        <v>12</v>
      </c>
      <c r="J68" s="131" t="s">
        <v>13</v>
      </c>
      <c r="K68" s="131" t="s">
        <v>12</v>
      </c>
      <c r="L68" s="132"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30" hidden="false" customHeight="false" outlineLevel="0" collapsed="false">
      <c r="A69" s="134" t="s">
        <v>48</v>
      </c>
      <c r="B69" s="135" t="s">
        <v>17</v>
      </c>
      <c r="C69" s="136"/>
      <c r="D69" s="137"/>
      <c r="E69" s="138"/>
      <c r="F69" s="139"/>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153" t="s">
        <v>49</v>
      </c>
      <c r="B70" s="154"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172" t="s">
        <v>50</v>
      </c>
      <c r="B71" s="154"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172" t="s">
        <v>51</v>
      </c>
      <c r="B72" s="154"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172" t="s">
        <v>52</v>
      </c>
      <c r="B73" s="154"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172" t="s">
        <v>53</v>
      </c>
      <c r="B74" s="154"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30.75" hidden="false" customHeight="false" outlineLevel="0" collapsed="false">
      <c r="A75" s="173" t="s">
        <v>54</v>
      </c>
      <c r="B75" s="174"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45" hidden="false" customHeight="false" outlineLevel="0" collapsed="false">
      <c r="A76" s="196" t="s">
        <v>55</v>
      </c>
      <c r="B76" s="197"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203" t="s">
        <v>57</v>
      </c>
      <c r="B77" s="2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30" hidden="false" customHeight="false" outlineLevel="0" collapsed="false">
      <c r="A78" s="203" t="s">
        <v>59</v>
      </c>
      <c r="B78" s="2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30" hidden="false" customHeight="false" outlineLevel="0" collapsed="false">
      <c r="A79" s="203" t="s">
        <v>60</v>
      </c>
      <c r="B79" s="2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205" t="s">
        <v>61</v>
      </c>
      <c r="B80" s="205" t="s">
        <v>62</v>
      </c>
      <c r="C80" s="206"/>
      <c r="D80" s="207"/>
      <c r="E80" s="208"/>
      <c r="F80" s="209"/>
      <c r="G80" s="210"/>
      <c r="H80" s="211"/>
      <c r="I80" s="210"/>
      <c r="J80" s="212"/>
      <c r="K80" s="213"/>
      <c r="L80" s="214"/>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220" t="s">
        <v>63</v>
      </c>
      <c r="B81" s="221" t="s">
        <v>58</v>
      </c>
      <c r="C81" s="222"/>
      <c r="D81" s="223"/>
      <c r="E81" s="224"/>
      <c r="F81" s="225"/>
      <c r="G81" s="226"/>
      <c r="H81" s="227"/>
      <c r="I81" s="226"/>
      <c r="J81" s="228"/>
      <c r="K81" s="229"/>
      <c r="L81" s="230"/>
      <c r="M81" s="231"/>
      <c r="N81" s="231"/>
      <c r="O81" s="232"/>
      <c r="P81" s="233"/>
      <c r="Q81" s="234"/>
      <c r="R81" s="232"/>
      <c r="S81" s="233"/>
      <c r="T81" s="234"/>
      <c r="U81" s="232"/>
      <c r="V81" s="233"/>
      <c r="W81" s="234"/>
      <c r="X81" s="232"/>
      <c r="Y81" s="233"/>
      <c r="Z81" s="234"/>
      <c r="AA81" s="232"/>
      <c r="AB81" s="233"/>
      <c r="AC81" s="235"/>
    </row>
    <row r="82" customFormat="false" ht="45.75" hidden="false" customHeight="false" outlineLevel="0" collapsed="false">
      <c r="A82" s="220" t="s">
        <v>64</v>
      </c>
      <c r="B82" s="221" t="s">
        <v>58</v>
      </c>
      <c r="C82" s="206"/>
      <c r="D82" s="207"/>
      <c r="E82" s="208"/>
      <c r="F82" s="209"/>
      <c r="G82" s="210"/>
      <c r="H82" s="211"/>
      <c r="I82" s="210"/>
      <c r="J82" s="212"/>
      <c r="K82" s="213"/>
      <c r="L82" s="214"/>
      <c r="M82" s="231"/>
      <c r="N82" s="231"/>
      <c r="O82" s="232"/>
      <c r="P82" s="233"/>
      <c r="Q82" s="234"/>
      <c r="R82" s="232"/>
      <c r="S82" s="233"/>
      <c r="T82" s="234"/>
      <c r="U82" s="232"/>
      <c r="V82" s="233"/>
      <c r="W82" s="234"/>
      <c r="X82" s="232"/>
      <c r="Y82" s="233"/>
      <c r="Z82" s="234"/>
      <c r="AA82" s="232"/>
      <c r="AB82" s="233"/>
      <c r="AC82" s="235"/>
    </row>
    <row r="83" customFormat="false" ht="60.75" hidden="false" customHeight="false" outlineLevel="0" collapsed="false">
      <c r="A83" s="220" t="s">
        <v>65</v>
      </c>
      <c r="B83" s="220"/>
      <c r="C83" s="222"/>
      <c r="D83" s="223"/>
      <c r="E83" s="224"/>
      <c r="F83" s="225"/>
      <c r="G83" s="226"/>
      <c r="H83" s="227"/>
      <c r="I83" s="226"/>
      <c r="J83" s="228"/>
      <c r="K83" s="229"/>
      <c r="L83" s="230"/>
      <c r="M83" s="236"/>
      <c r="N83" s="236"/>
      <c r="O83" s="237"/>
      <c r="P83" s="238"/>
      <c r="Q83" s="239"/>
      <c r="R83" s="237"/>
      <c r="S83" s="238"/>
      <c r="T83" s="239"/>
      <c r="U83" s="237"/>
      <c r="V83" s="238"/>
      <c r="W83" s="239"/>
      <c r="X83" s="237"/>
      <c r="Y83" s="238"/>
      <c r="Z83" s="239"/>
      <c r="AA83" s="237"/>
      <c r="AB83" s="238"/>
      <c r="AC83" s="240"/>
    </row>
    <row r="84" customFormat="false" ht="30" hidden="false" customHeight="false" outlineLevel="0" collapsed="false">
      <c r="A84" s="241" t="s">
        <v>66</v>
      </c>
      <c r="B84" s="242"/>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250" t="s">
        <v>67</v>
      </c>
      <c r="B85" s="251"/>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254" t="s">
        <v>50</v>
      </c>
      <c r="B86" s="251"/>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254" t="s">
        <v>51</v>
      </c>
      <c r="B87" s="251"/>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254" t="s">
        <v>52</v>
      </c>
      <c r="B88" s="251"/>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257" t="s">
        <v>53</v>
      </c>
      <c r="B89" s="258"/>
      <c r="C89" s="206"/>
      <c r="D89" s="207"/>
      <c r="E89" s="208"/>
      <c r="F89" s="209"/>
      <c r="G89" s="210"/>
      <c r="H89" s="211"/>
      <c r="I89" s="210"/>
      <c r="J89" s="212"/>
      <c r="K89" s="213"/>
      <c r="L89" s="214"/>
      <c r="M89" s="215"/>
      <c r="N89" s="215"/>
      <c r="O89" s="259"/>
      <c r="P89" s="260"/>
      <c r="Q89" s="219"/>
      <c r="R89" s="259"/>
      <c r="S89" s="260"/>
      <c r="T89" s="219"/>
      <c r="U89" s="259"/>
      <c r="V89" s="260"/>
      <c r="W89" s="219"/>
      <c r="X89" s="259"/>
      <c r="Y89" s="260"/>
      <c r="Z89" s="219"/>
      <c r="AA89" s="259"/>
      <c r="AB89" s="260"/>
      <c r="AC89" s="219"/>
    </row>
    <row r="90" customFormat="false" ht="30" hidden="false" customHeight="false" outlineLevel="0" collapsed="false">
      <c r="A90" s="241" t="s">
        <v>68</v>
      </c>
      <c r="B90" s="261"/>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250" t="s">
        <v>69</v>
      </c>
      <c r="B91" s="251"/>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254" t="s">
        <v>50</v>
      </c>
      <c r="B92" s="251"/>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254" t="s">
        <v>51</v>
      </c>
      <c r="B93" s="251"/>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254" t="s">
        <v>52</v>
      </c>
      <c r="B94" s="251"/>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268" t="s">
        <v>53</v>
      </c>
      <c r="B95" s="269"/>
      <c r="C95" s="175"/>
      <c r="D95" s="176"/>
      <c r="E95" s="177"/>
      <c r="F95" s="178"/>
      <c r="G95" s="179"/>
      <c r="H95" s="180"/>
      <c r="I95" s="179"/>
      <c r="J95" s="181"/>
      <c r="K95" s="182"/>
      <c r="L95" s="183"/>
      <c r="M95" s="215"/>
      <c r="N95" s="215"/>
      <c r="O95" s="259"/>
      <c r="P95" s="260"/>
      <c r="Q95" s="219"/>
      <c r="R95" s="259"/>
      <c r="S95" s="260"/>
      <c r="T95" s="219"/>
      <c r="U95" s="259"/>
      <c r="V95" s="260"/>
      <c r="W95" s="219"/>
      <c r="X95" s="259"/>
      <c r="Y95" s="260"/>
      <c r="Z95" s="219"/>
      <c r="AA95" s="259"/>
      <c r="AB95" s="260"/>
      <c r="AC95" s="219"/>
    </row>
    <row r="96" customFormat="false" ht="30.75" hidden="false" customHeight="false" outlineLevel="0" collapsed="false">
      <c r="A96" s="270" t="s">
        <v>70</v>
      </c>
      <c r="B96" s="220"/>
      <c r="C96" s="206"/>
      <c r="D96" s="207"/>
      <c r="E96" s="208"/>
      <c r="F96" s="209"/>
      <c r="G96" s="210"/>
      <c r="H96" s="211"/>
      <c r="I96" s="210"/>
      <c r="J96" s="212"/>
      <c r="K96" s="213"/>
      <c r="L96" s="214"/>
      <c r="M96" s="231"/>
      <c r="N96" s="231"/>
      <c r="O96" s="271"/>
      <c r="P96" s="272"/>
      <c r="Q96" s="235"/>
      <c r="R96" s="271"/>
      <c r="S96" s="272"/>
      <c r="T96" s="235"/>
      <c r="U96" s="271"/>
      <c r="V96" s="272"/>
      <c r="W96" s="235"/>
      <c r="X96" s="271"/>
      <c r="Y96" s="272"/>
      <c r="Z96" s="235"/>
      <c r="AA96" s="271"/>
      <c r="AB96" s="272"/>
      <c r="AC96" s="235"/>
    </row>
    <row r="97" customFormat="false" ht="30.75" hidden="false" customHeight="false" outlineLevel="0" collapsed="false">
      <c r="A97" s="270" t="s">
        <v>71</v>
      </c>
      <c r="B97" s="220"/>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60.75" hidden="false" customHeight="false" outlineLevel="0" collapsed="false">
      <c r="A98" s="270" t="s">
        <v>72</v>
      </c>
      <c r="B98" s="221" t="s">
        <v>58</v>
      </c>
      <c r="C98" s="206"/>
      <c r="D98" s="207"/>
      <c r="E98" s="208"/>
      <c r="F98" s="209"/>
      <c r="G98" s="210"/>
      <c r="H98" s="211"/>
      <c r="I98" s="210"/>
      <c r="J98" s="212"/>
      <c r="K98" s="213"/>
      <c r="L98" s="214"/>
      <c r="M98" s="231"/>
      <c r="N98" s="231"/>
      <c r="O98" s="271"/>
      <c r="P98" s="272"/>
      <c r="Q98" s="235"/>
      <c r="R98" s="271"/>
      <c r="S98" s="272"/>
      <c r="T98" s="235"/>
      <c r="U98" s="271"/>
      <c r="V98" s="272"/>
      <c r="W98" s="235"/>
      <c r="X98" s="271"/>
      <c r="Y98" s="272"/>
      <c r="Z98" s="235"/>
      <c r="AA98" s="271"/>
      <c r="AB98" s="272"/>
      <c r="AC98" s="235"/>
    </row>
    <row r="99" customFormat="false" ht="105.75" hidden="false" customHeight="false" outlineLevel="0" collapsed="false">
      <c r="A99" s="273" t="s">
        <v>73</v>
      </c>
      <c r="B99" s="274"/>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275"/>
      <c r="B100" s="275"/>
      <c r="C100" s="276"/>
      <c r="D100" s="277"/>
      <c r="E100" s="277"/>
      <c r="F100" s="277"/>
      <c r="G100" s="277"/>
      <c r="H100" s="278"/>
      <c r="I100" s="278"/>
      <c r="J100" s="278"/>
      <c r="K100" s="278"/>
      <c r="L100" s="278"/>
      <c r="M100" s="0" t="s">
        <v>74</v>
      </c>
    </row>
    <row r="101" customFormat="false" ht="15" hidden="false" customHeight="false" outlineLevel="0" collapsed="false">
      <c r="A101" s="275"/>
      <c r="B101" s="275"/>
      <c r="C101" s="276"/>
      <c r="D101" s="277"/>
      <c r="E101" s="277"/>
      <c r="F101" s="277"/>
      <c r="G101" s="277"/>
      <c r="H101" s="278"/>
      <c r="I101" s="278"/>
      <c r="J101" s="278"/>
      <c r="K101" s="278"/>
      <c r="L101" s="278"/>
      <c r="M101" s="279" t="s">
        <v>75</v>
      </c>
    </row>
    <row r="102" customFormat="false" ht="19.5" hidden="false" customHeight="false" outlineLevel="0" collapsed="false">
      <c r="A102" s="280" t="s">
        <v>76</v>
      </c>
      <c r="B102" s="280"/>
      <c r="C102" s="280"/>
      <c r="D102" s="280"/>
      <c r="E102" s="280"/>
      <c r="F102" s="280"/>
      <c r="G102" s="280"/>
      <c r="H102" s="280"/>
      <c r="I102" s="280"/>
      <c r="J102" s="280"/>
      <c r="K102" s="280"/>
      <c r="L102" s="280"/>
    </row>
    <row r="103" customFormat="false" ht="15" hidden="false" customHeight="true" outlineLevel="0" collapsed="false">
      <c r="A103" s="281" t="s">
        <v>4</v>
      </c>
      <c r="B103" s="281" t="s">
        <v>5</v>
      </c>
      <c r="C103" s="282" t="s">
        <v>6</v>
      </c>
      <c r="D103" s="282"/>
      <c r="E103" s="282"/>
      <c r="F103" s="282"/>
      <c r="G103" s="119" t="s">
        <v>77</v>
      </c>
      <c r="H103" s="119"/>
      <c r="I103" s="119"/>
      <c r="J103" s="119"/>
      <c r="K103" s="283" t="s">
        <v>78</v>
      </c>
      <c r="L103" s="283"/>
    </row>
    <row r="104" customFormat="false" ht="15" hidden="false" customHeight="true" outlineLevel="0" collapsed="false">
      <c r="A104" s="281"/>
      <c r="B104" s="281"/>
      <c r="C104" s="284" t="s">
        <v>9</v>
      </c>
      <c r="D104" s="284"/>
      <c r="E104" s="7" t="s">
        <v>10</v>
      </c>
      <c r="F104" s="7"/>
      <c r="G104" s="8" t="s">
        <v>11</v>
      </c>
      <c r="H104" s="8"/>
      <c r="I104" s="8" t="s">
        <v>10</v>
      </c>
      <c r="J104" s="8"/>
      <c r="K104" s="283"/>
      <c r="L104" s="283"/>
    </row>
    <row r="105" customFormat="false" ht="15.75" hidden="false" customHeight="false" outlineLevel="0" collapsed="false">
      <c r="A105" s="281"/>
      <c r="B105" s="281"/>
      <c r="C105" s="285" t="s">
        <v>12</v>
      </c>
      <c r="D105" s="128" t="s">
        <v>13</v>
      </c>
      <c r="E105" s="129" t="s">
        <v>12</v>
      </c>
      <c r="F105" s="130" t="s">
        <v>14</v>
      </c>
      <c r="G105" s="131" t="s">
        <v>12</v>
      </c>
      <c r="H105" s="131" t="s">
        <v>13</v>
      </c>
      <c r="I105" s="131" t="s">
        <v>12</v>
      </c>
      <c r="J105" s="131" t="s">
        <v>13</v>
      </c>
      <c r="K105" s="283"/>
      <c r="L105" s="283"/>
    </row>
    <row r="106" customFormat="false" ht="15" hidden="false" customHeight="false" outlineLevel="0" collapsed="false">
      <c r="A106" s="286"/>
      <c r="B106" s="287"/>
      <c r="C106" s="287"/>
      <c r="D106" s="288"/>
      <c r="E106" s="288"/>
      <c r="F106" s="288"/>
      <c r="G106" s="288"/>
      <c r="H106" s="289"/>
      <c r="I106" s="288"/>
      <c r="J106" s="288"/>
      <c r="K106" s="290"/>
      <c r="L106" s="290"/>
    </row>
    <row r="107" customFormat="false" ht="15" hidden="false" customHeight="false" outlineLevel="0" collapsed="false">
      <c r="A107" s="291"/>
      <c r="B107" s="287"/>
      <c r="C107" s="287"/>
      <c r="D107" s="288"/>
      <c r="E107" s="288"/>
      <c r="F107" s="288"/>
      <c r="G107" s="288"/>
      <c r="H107" s="289"/>
      <c r="I107" s="288"/>
      <c r="J107" s="288"/>
      <c r="K107" s="292"/>
      <c r="L107" s="292"/>
    </row>
    <row r="108" customFormat="false" ht="15" hidden="false" customHeight="false" outlineLevel="0" collapsed="false">
      <c r="A108" s="291"/>
      <c r="B108" s="287"/>
      <c r="C108" s="287"/>
      <c r="D108" s="288"/>
      <c r="E108" s="288"/>
      <c r="F108" s="288"/>
      <c r="G108" s="288"/>
      <c r="H108" s="289"/>
      <c r="I108" s="289"/>
      <c r="J108" s="289"/>
      <c r="K108" s="292"/>
      <c r="L108" s="292"/>
    </row>
    <row r="109" customFormat="false" ht="15" hidden="false" customHeight="false" outlineLevel="0" collapsed="false">
      <c r="A109" s="293"/>
      <c r="B109" s="287"/>
      <c r="C109" s="287"/>
      <c r="D109" s="288"/>
      <c r="E109" s="288"/>
      <c r="F109" s="288"/>
      <c r="G109" s="288"/>
      <c r="H109" s="289"/>
      <c r="I109" s="294"/>
      <c r="J109" s="294"/>
      <c r="K109" s="292"/>
      <c r="L109" s="292"/>
    </row>
    <row r="110" customFormat="false" ht="15" hidden="false" customHeight="false" outlineLevel="0" collapsed="false">
      <c r="A110" s="295"/>
      <c r="B110" s="287"/>
      <c r="C110" s="287"/>
      <c r="D110" s="288"/>
      <c r="E110" s="288"/>
      <c r="F110" s="288"/>
      <c r="G110" s="288"/>
      <c r="H110" s="289"/>
      <c r="I110" s="289"/>
      <c r="J110" s="289"/>
      <c r="K110" s="292"/>
      <c r="L110" s="292"/>
    </row>
    <row r="111" customFormat="false" ht="15" hidden="false" customHeight="false" outlineLevel="0" collapsed="false">
      <c r="A111" s="295"/>
      <c r="B111" s="287"/>
      <c r="C111" s="287"/>
      <c r="D111" s="288"/>
      <c r="E111" s="288"/>
      <c r="F111" s="288"/>
      <c r="G111" s="288"/>
      <c r="H111" s="289"/>
      <c r="I111" s="289"/>
      <c r="J111" s="289"/>
      <c r="K111" s="292"/>
      <c r="L111" s="292"/>
    </row>
    <row r="112" customFormat="false" ht="15" hidden="false" customHeight="false" outlineLevel="0" collapsed="false">
      <c r="A112" s="295"/>
      <c r="B112" s="287"/>
      <c r="C112" s="287"/>
      <c r="D112" s="288"/>
      <c r="E112" s="288"/>
      <c r="F112" s="288"/>
      <c r="G112" s="288"/>
      <c r="H112" s="288"/>
      <c r="I112" s="288"/>
      <c r="J112" s="288"/>
      <c r="K112" s="292"/>
      <c r="L112" s="292"/>
    </row>
    <row r="113" customFormat="false" ht="15" hidden="false" customHeight="false" outlineLevel="0" collapsed="false">
      <c r="A113" s="295"/>
      <c r="B113" s="287"/>
      <c r="C113" s="287"/>
      <c r="D113" s="288"/>
      <c r="E113" s="288"/>
      <c r="F113" s="288"/>
      <c r="G113" s="288"/>
      <c r="H113" s="289"/>
      <c r="I113" s="289"/>
      <c r="J113" s="289"/>
      <c r="K113" s="292"/>
      <c r="L113" s="292"/>
    </row>
    <row r="114" customFormat="false" ht="15" hidden="false" customHeight="false" outlineLevel="0" collapsed="false">
      <c r="A114" s="291"/>
      <c r="B114" s="287"/>
      <c r="C114" s="287"/>
      <c r="D114" s="288"/>
      <c r="E114" s="288"/>
      <c r="F114" s="288"/>
      <c r="G114" s="288"/>
      <c r="H114" s="289"/>
      <c r="I114" s="289"/>
      <c r="J114" s="289"/>
      <c r="K114" s="292"/>
      <c r="L114" s="292"/>
    </row>
    <row r="115" customFormat="false" ht="15" hidden="false" customHeight="false" outlineLevel="0" collapsed="false">
      <c r="A115" s="291"/>
      <c r="B115" s="287"/>
      <c r="C115" s="287"/>
      <c r="D115" s="288"/>
      <c r="E115" s="288"/>
      <c r="F115" s="288"/>
      <c r="G115" s="288"/>
      <c r="H115" s="289"/>
      <c r="I115" s="289"/>
      <c r="J115" s="289"/>
      <c r="K115" s="292"/>
      <c r="L115" s="292"/>
    </row>
    <row r="116" customFormat="false" ht="15" hidden="false" customHeight="false" outlineLevel="0" collapsed="false">
      <c r="A116" s="291"/>
      <c r="B116" s="287"/>
      <c r="C116" s="287"/>
      <c r="D116" s="288"/>
      <c r="E116" s="288"/>
      <c r="F116" s="288"/>
      <c r="G116" s="288"/>
      <c r="H116" s="289"/>
      <c r="I116" s="289"/>
      <c r="J116" s="289"/>
      <c r="K116" s="292"/>
      <c r="L116" s="292"/>
    </row>
    <row r="117" customFormat="false" ht="15" hidden="false" customHeight="false" outlineLevel="0" collapsed="false">
      <c r="A117" s="291"/>
      <c r="B117" s="287"/>
      <c r="C117" s="287"/>
      <c r="D117" s="288"/>
      <c r="E117" s="288"/>
      <c r="F117" s="296"/>
      <c r="G117" s="296"/>
      <c r="H117" s="296"/>
      <c r="I117" s="296"/>
      <c r="J117" s="296"/>
      <c r="K117" s="292"/>
      <c r="L117" s="292"/>
    </row>
    <row r="118" customFormat="false" ht="15" hidden="false" customHeight="false" outlineLevel="0" collapsed="false">
      <c r="A118" s="291"/>
      <c r="B118" s="287"/>
      <c r="C118" s="287"/>
      <c r="D118" s="288"/>
      <c r="E118" s="288"/>
      <c r="F118" s="288"/>
      <c r="G118" s="288"/>
      <c r="H118" s="289"/>
      <c r="I118" s="289"/>
      <c r="J118" s="289"/>
      <c r="K118" s="292"/>
      <c r="L118" s="292"/>
    </row>
    <row r="119" customFormat="false" ht="15" hidden="false" customHeight="false" outlineLevel="0" collapsed="false">
      <c r="A119" s="289"/>
      <c r="B119" s="287"/>
      <c r="C119" s="287"/>
      <c r="D119" s="288"/>
      <c r="E119" s="288"/>
      <c r="F119" s="288"/>
      <c r="G119" s="288"/>
      <c r="H119" s="289"/>
      <c r="I119" s="289"/>
      <c r="J119" s="289"/>
      <c r="K119" s="297"/>
      <c r="L119" s="297"/>
    </row>
    <row r="120" customFormat="false" ht="15" hidden="false" customHeight="false" outlineLevel="0" collapsed="false">
      <c r="A120" s="291"/>
      <c r="B120" s="287"/>
      <c r="C120" s="287"/>
      <c r="D120" s="288"/>
      <c r="E120" s="288"/>
      <c r="F120" s="288"/>
      <c r="G120" s="288"/>
      <c r="H120" s="289"/>
      <c r="I120" s="289"/>
      <c r="J120" s="289"/>
      <c r="K120" s="297"/>
      <c r="L120" s="297"/>
    </row>
    <row r="121" customFormat="false" ht="15" hidden="false" customHeight="false" outlineLevel="0" collapsed="false">
      <c r="A121" s="295"/>
      <c r="B121" s="287"/>
      <c r="C121" s="287"/>
      <c r="D121" s="288"/>
      <c r="E121" s="288"/>
      <c r="F121" s="288"/>
      <c r="G121" s="288"/>
      <c r="H121" s="289"/>
      <c r="I121" s="289"/>
      <c r="J121" s="289"/>
      <c r="K121" s="297"/>
      <c r="L121" s="297"/>
    </row>
    <row r="122" customFormat="false" ht="15" hidden="false" customHeight="false" outlineLevel="0" collapsed="false">
      <c r="A122" s="298"/>
      <c r="B122" s="299"/>
      <c r="C122" s="287"/>
      <c r="D122" s="288"/>
      <c r="E122" s="288"/>
      <c r="F122" s="288"/>
      <c r="G122" s="288"/>
      <c r="H122" s="289"/>
      <c r="I122" s="289"/>
      <c r="J122" s="289"/>
      <c r="K122" s="297"/>
      <c r="L122" s="297"/>
    </row>
    <row r="123" customFormat="false" ht="15" hidden="false" customHeight="false" outlineLevel="0" collapsed="false">
      <c r="A123" s="298"/>
      <c r="B123" s="299"/>
      <c r="C123" s="287"/>
      <c r="D123" s="288"/>
      <c r="E123" s="288"/>
      <c r="F123" s="288"/>
      <c r="G123" s="288"/>
      <c r="H123" s="289"/>
      <c r="I123" s="289"/>
      <c r="J123" s="289"/>
      <c r="K123" s="297"/>
      <c r="L123" s="297"/>
    </row>
    <row r="124" customFormat="false" ht="15" hidden="false" customHeight="false" outlineLevel="0" collapsed="false">
      <c r="A124" s="298"/>
      <c r="B124" s="299"/>
      <c r="C124" s="287"/>
      <c r="D124" s="288"/>
      <c r="E124" s="288"/>
      <c r="F124" s="288"/>
      <c r="G124" s="288"/>
      <c r="H124" s="289"/>
      <c r="I124" s="289"/>
      <c r="J124" s="289"/>
      <c r="K124" s="297"/>
      <c r="L124" s="297"/>
    </row>
    <row r="125" customFormat="false" ht="15" hidden="false" customHeight="false" outlineLevel="0" collapsed="false">
      <c r="A125" s="298"/>
      <c r="B125" s="299"/>
      <c r="C125" s="287"/>
      <c r="D125" s="288"/>
      <c r="E125" s="288"/>
      <c r="F125" s="288"/>
      <c r="G125" s="288"/>
      <c r="H125" s="289"/>
      <c r="I125" s="289"/>
      <c r="J125" s="289"/>
      <c r="K125" s="297"/>
      <c r="L125" s="297"/>
    </row>
    <row r="126" customFormat="false" ht="15" hidden="false" customHeight="false" outlineLevel="0" collapsed="false">
      <c r="A126" s="298"/>
      <c r="B126" s="300"/>
      <c r="C126" s="287"/>
      <c r="D126" s="288"/>
      <c r="E126" s="288"/>
      <c r="F126" s="288"/>
      <c r="G126" s="288"/>
      <c r="H126" s="289"/>
      <c r="I126" s="289"/>
      <c r="J126" s="289"/>
      <c r="K126" s="297"/>
      <c r="L126" s="297"/>
    </row>
    <row r="127" customFormat="false" ht="15" hidden="false" customHeight="false" outlineLevel="0" collapsed="false">
      <c r="A127" s="295"/>
      <c r="B127" s="300"/>
      <c r="C127" s="287"/>
      <c r="D127" s="288"/>
      <c r="E127" s="288"/>
      <c r="F127" s="288"/>
      <c r="G127" s="288"/>
      <c r="H127" s="289"/>
      <c r="I127" s="289"/>
      <c r="J127" s="289"/>
      <c r="K127" s="297"/>
      <c r="L127" s="297"/>
    </row>
    <row r="128" customFormat="false" ht="15" hidden="false" customHeight="false" outlineLevel="0" collapsed="false">
      <c r="A128" s="291"/>
      <c r="B128" s="287"/>
      <c r="C128" s="287"/>
      <c r="D128" s="288"/>
      <c r="E128" s="288"/>
      <c r="F128" s="288"/>
      <c r="G128" s="288"/>
      <c r="H128" s="289"/>
      <c r="I128" s="289"/>
      <c r="J128" s="289"/>
      <c r="K128" s="297"/>
      <c r="L128" s="297"/>
    </row>
    <row r="129" customFormat="false" ht="15" hidden="false" customHeight="false" outlineLevel="0" collapsed="false">
      <c r="A129" s="291"/>
      <c r="B129" s="287"/>
      <c r="C129" s="287"/>
      <c r="D129" s="288"/>
      <c r="E129" s="288"/>
      <c r="F129" s="288"/>
      <c r="G129" s="288"/>
      <c r="H129" s="289"/>
      <c r="I129" s="289"/>
      <c r="J129" s="289"/>
      <c r="K129" s="297"/>
      <c r="L129" s="297"/>
    </row>
    <row r="130" customFormat="false" ht="15" hidden="false" customHeight="false" outlineLevel="0" collapsed="false">
      <c r="A130" s="301"/>
      <c r="B130" s="287"/>
      <c r="C130" s="287"/>
      <c r="D130" s="288"/>
      <c r="E130" s="288"/>
      <c r="F130" s="288"/>
      <c r="G130" s="288"/>
      <c r="H130" s="289"/>
      <c r="I130" s="289"/>
      <c r="J130" s="289"/>
      <c r="K130" s="297"/>
      <c r="L130" s="297"/>
    </row>
    <row r="131" customFormat="false" ht="15" hidden="false" customHeight="false" outlineLevel="0" collapsed="false">
      <c r="A131" s="291"/>
      <c r="B131" s="291"/>
      <c r="C131" s="287"/>
      <c r="D131" s="288"/>
      <c r="E131" s="288"/>
      <c r="F131" s="288"/>
      <c r="G131" s="288"/>
      <c r="H131" s="289"/>
      <c r="I131" s="289"/>
      <c r="J131" s="289"/>
      <c r="K131" s="289"/>
      <c r="L131" s="289"/>
    </row>
    <row r="132" customFormat="false" ht="15" hidden="false" customHeight="false" outlineLevel="0" collapsed="false">
      <c r="A132" s="291"/>
      <c r="B132" s="291"/>
      <c r="C132" s="287"/>
      <c r="D132" s="288"/>
      <c r="E132" s="288"/>
      <c r="F132" s="288"/>
      <c r="G132" s="288"/>
      <c r="H132" s="289"/>
      <c r="I132" s="289"/>
      <c r="J132" s="289"/>
      <c r="K132" s="289"/>
      <c r="L132" s="289"/>
    </row>
    <row r="133" customFormat="false" ht="15" hidden="false" customHeight="false" outlineLevel="0" collapsed="false">
      <c r="A133" s="291"/>
      <c r="B133" s="291"/>
      <c r="C133" s="287"/>
      <c r="D133" s="288"/>
      <c r="E133" s="288"/>
      <c r="F133" s="288"/>
      <c r="G133" s="288"/>
      <c r="H133" s="289"/>
      <c r="I133" s="289"/>
      <c r="J133" s="289"/>
      <c r="K133" s="289"/>
      <c r="L133" s="289"/>
    </row>
    <row r="134" customFormat="false" ht="15" hidden="false" customHeight="false" outlineLevel="0" collapsed="false">
      <c r="A134" s="291"/>
      <c r="B134" s="291"/>
      <c r="C134" s="287"/>
      <c r="D134" s="288"/>
      <c r="E134" s="288"/>
      <c r="F134" s="288"/>
      <c r="G134" s="288"/>
      <c r="H134" s="289"/>
      <c r="I134" s="289"/>
      <c r="J134" s="289"/>
      <c r="K134" s="289"/>
      <c r="L134" s="289"/>
    </row>
    <row r="135" customFormat="false" ht="15" hidden="false" customHeight="false" outlineLevel="0" collapsed="false">
      <c r="A135" s="291"/>
      <c r="B135" s="291"/>
      <c r="C135" s="287"/>
      <c r="D135" s="288"/>
      <c r="E135" s="288"/>
      <c r="F135" s="288"/>
      <c r="G135" s="288"/>
      <c r="H135" s="289"/>
      <c r="I135" s="289"/>
      <c r="J135" s="289"/>
      <c r="K135" s="289"/>
      <c r="L135" s="289"/>
    </row>
    <row r="136" customFormat="false" ht="15" hidden="false" customHeight="false" outlineLevel="0" collapsed="false">
      <c r="A136" s="291"/>
      <c r="B136" s="291"/>
      <c r="C136" s="287"/>
      <c r="D136" s="288"/>
      <c r="E136" s="288"/>
      <c r="F136" s="288"/>
      <c r="G136" s="288"/>
      <c r="H136" s="289"/>
      <c r="I136" s="289"/>
      <c r="J136" s="289"/>
      <c r="K136" s="289"/>
      <c r="L136" s="289"/>
    </row>
    <row r="137" customFormat="false" ht="15" hidden="false" customHeight="false" outlineLevel="0" collapsed="false">
      <c r="A137" s="291"/>
      <c r="B137" s="291"/>
      <c r="C137" s="287"/>
      <c r="D137" s="288"/>
      <c r="E137" s="288"/>
      <c r="F137" s="288"/>
      <c r="G137" s="288"/>
      <c r="H137" s="289"/>
      <c r="I137" s="289"/>
      <c r="J137" s="289"/>
      <c r="K137" s="289"/>
      <c r="L137" s="289"/>
    </row>
    <row r="138" customFormat="false" ht="15" hidden="false" customHeight="false" outlineLevel="0" collapsed="false">
      <c r="A138" s="291"/>
      <c r="B138" s="291"/>
      <c r="C138" s="287"/>
      <c r="D138" s="288"/>
      <c r="E138" s="288"/>
      <c r="F138" s="288"/>
      <c r="G138" s="288"/>
      <c r="H138" s="289"/>
      <c r="I138" s="289"/>
      <c r="J138" s="289"/>
      <c r="K138" s="289"/>
      <c r="L138" s="289"/>
    </row>
    <row r="139" customFormat="false" ht="15" hidden="false" customHeight="false" outlineLevel="0" collapsed="false">
      <c r="A139" s="291"/>
      <c r="B139" s="291"/>
      <c r="C139" s="287"/>
      <c r="D139" s="288"/>
      <c r="E139" s="288"/>
      <c r="F139" s="288"/>
      <c r="G139" s="288"/>
      <c r="H139" s="289"/>
      <c r="I139" s="289"/>
      <c r="J139" s="289"/>
      <c r="K139" s="289"/>
      <c r="L139" s="289"/>
    </row>
    <row r="140" customFormat="false" ht="15" hidden="false" customHeight="false" outlineLevel="0" collapsed="false">
      <c r="A140" s="291"/>
      <c r="B140" s="291"/>
      <c r="C140" s="287"/>
      <c r="D140" s="288"/>
      <c r="E140" s="288"/>
      <c r="F140" s="288"/>
      <c r="G140" s="288"/>
      <c r="H140" s="289"/>
      <c r="I140" s="289"/>
      <c r="J140" s="289"/>
      <c r="K140" s="289"/>
      <c r="L140" s="289"/>
    </row>
    <row r="141" customFormat="false" ht="15" hidden="false" customHeight="false" outlineLevel="0" collapsed="false">
      <c r="A141" s="291"/>
      <c r="B141" s="291"/>
      <c r="C141" s="287"/>
      <c r="D141" s="288"/>
      <c r="E141" s="288"/>
      <c r="F141" s="288"/>
      <c r="G141" s="288"/>
      <c r="H141" s="289"/>
      <c r="I141" s="289"/>
      <c r="J141" s="289"/>
      <c r="K141" s="289"/>
      <c r="L141" s="289"/>
    </row>
    <row r="142" customFormat="false" ht="15" hidden="false" customHeight="false" outlineLevel="0" collapsed="false">
      <c r="A142" s="291"/>
      <c r="B142" s="291"/>
      <c r="C142" s="287"/>
      <c r="D142" s="288"/>
      <c r="E142" s="288"/>
      <c r="F142" s="288"/>
      <c r="G142" s="288"/>
      <c r="H142" s="289"/>
      <c r="I142" s="289"/>
      <c r="J142" s="289"/>
      <c r="K142" s="289"/>
      <c r="L142" s="289"/>
    </row>
    <row r="143" customFormat="false" ht="15" hidden="false" customHeight="false" outlineLevel="0" collapsed="false">
      <c r="A143" s="291"/>
      <c r="B143" s="291"/>
      <c r="C143" s="287"/>
      <c r="D143" s="288"/>
      <c r="E143" s="288"/>
      <c r="F143" s="288"/>
      <c r="G143" s="288"/>
      <c r="H143" s="289"/>
      <c r="I143" s="289"/>
      <c r="J143" s="289"/>
      <c r="K143" s="289"/>
      <c r="L143" s="289"/>
    </row>
    <row r="144" customFormat="false" ht="15" hidden="false" customHeight="false" outlineLevel="0" collapsed="false">
      <c r="A144" s="291"/>
      <c r="B144" s="291"/>
      <c r="C144" s="287"/>
      <c r="D144" s="288"/>
      <c r="E144" s="288"/>
      <c r="F144" s="288"/>
      <c r="G144" s="288"/>
      <c r="H144" s="289"/>
      <c r="I144" s="289"/>
      <c r="J144" s="289"/>
      <c r="K144" s="289"/>
      <c r="L144" s="289"/>
    </row>
    <row r="145" customFormat="false" ht="15" hidden="false" customHeight="false" outlineLevel="0" collapsed="false">
      <c r="A145" s="291"/>
      <c r="B145" s="291"/>
      <c r="C145" s="287"/>
      <c r="D145" s="288"/>
      <c r="E145" s="288"/>
      <c r="F145" s="288"/>
      <c r="G145" s="288"/>
      <c r="H145" s="289"/>
      <c r="I145" s="289"/>
      <c r="J145" s="289"/>
      <c r="K145" s="289"/>
      <c r="L145" s="289"/>
    </row>
    <row r="146" customFormat="false" ht="15" hidden="false" customHeight="false" outlineLevel="0" collapsed="false">
      <c r="A146" s="291"/>
      <c r="B146" s="291"/>
      <c r="C146" s="287"/>
      <c r="D146" s="288"/>
      <c r="E146" s="288"/>
      <c r="F146" s="288"/>
      <c r="G146" s="288"/>
      <c r="H146" s="289"/>
      <c r="I146" s="289"/>
      <c r="J146" s="289"/>
      <c r="K146" s="289"/>
      <c r="L146" s="289"/>
    </row>
    <row r="147" customFormat="false" ht="15" hidden="false" customHeight="false" outlineLevel="0" collapsed="false">
      <c r="A147" s="291"/>
      <c r="B147" s="291"/>
      <c r="C147" s="287"/>
      <c r="D147" s="288"/>
      <c r="E147" s="288"/>
      <c r="F147" s="288"/>
      <c r="G147" s="288"/>
      <c r="H147" s="289"/>
      <c r="I147" s="289"/>
      <c r="J147" s="289"/>
      <c r="K147" s="289"/>
      <c r="L147" s="289"/>
    </row>
    <row r="148" customFormat="false" ht="15" hidden="false" customHeight="false" outlineLevel="0" collapsed="false">
      <c r="A148" s="291"/>
      <c r="B148" s="291"/>
      <c r="C148" s="287"/>
      <c r="D148" s="288"/>
      <c r="E148" s="288"/>
      <c r="F148" s="288"/>
      <c r="G148" s="288"/>
      <c r="H148" s="289"/>
      <c r="I148" s="289"/>
      <c r="J148" s="289"/>
      <c r="K148" s="289"/>
      <c r="L148" s="289"/>
    </row>
    <row r="149" customFormat="false" ht="15" hidden="false" customHeight="false" outlineLevel="0" collapsed="false">
      <c r="A149" s="291"/>
      <c r="B149" s="291"/>
      <c r="C149" s="287"/>
      <c r="D149" s="288"/>
      <c r="E149" s="288"/>
      <c r="F149" s="288"/>
      <c r="G149" s="288"/>
      <c r="H149" s="289"/>
      <c r="I149" s="289"/>
      <c r="J149" s="289"/>
      <c r="K149" s="289"/>
      <c r="L149" s="289"/>
    </row>
    <row r="150" customFormat="false" ht="15" hidden="false" customHeight="false" outlineLevel="0" collapsed="false">
      <c r="A150" s="291"/>
      <c r="B150" s="291"/>
      <c r="C150" s="287"/>
      <c r="D150" s="288"/>
      <c r="E150" s="288"/>
      <c r="F150" s="288"/>
      <c r="G150" s="288"/>
      <c r="H150" s="289"/>
      <c r="I150" s="289"/>
      <c r="J150" s="289"/>
      <c r="K150" s="289"/>
      <c r="L150" s="289"/>
    </row>
    <row r="151" customFormat="false" ht="15" hidden="false" customHeight="false" outlineLevel="0" collapsed="false">
      <c r="A151" s="291"/>
      <c r="B151" s="291"/>
      <c r="C151" s="287"/>
      <c r="D151" s="288"/>
      <c r="E151" s="288"/>
      <c r="F151" s="288"/>
      <c r="G151" s="288"/>
      <c r="H151" s="289"/>
      <c r="I151" s="289"/>
      <c r="J151" s="289"/>
      <c r="K151" s="289"/>
      <c r="L151" s="289"/>
    </row>
    <row r="152" customFormat="false" ht="15" hidden="false" customHeight="false" outlineLevel="0" collapsed="false">
      <c r="A152" s="291"/>
      <c r="B152" s="291"/>
      <c r="C152" s="287"/>
      <c r="D152" s="288"/>
      <c r="E152" s="288"/>
      <c r="F152" s="288"/>
      <c r="G152" s="288"/>
      <c r="H152" s="289"/>
      <c r="I152" s="289"/>
      <c r="J152" s="289"/>
      <c r="K152" s="289"/>
      <c r="L152" s="289"/>
    </row>
    <row r="153" customFormat="false" ht="15" hidden="false" customHeight="false" outlineLevel="0" collapsed="false">
      <c r="A153" s="275"/>
      <c r="B153" s="275"/>
      <c r="C153" s="276"/>
      <c r="D153" s="277"/>
      <c r="E153" s="277"/>
      <c r="F153" s="277"/>
      <c r="G153" s="277"/>
      <c r="H153" s="278"/>
      <c r="I153" s="278"/>
      <c r="J153" s="278"/>
      <c r="K153" s="278"/>
      <c r="L153" s="278"/>
    </row>
    <row r="154" customFormat="false" ht="15" hidden="false" customHeight="false" outlineLevel="0" collapsed="false">
      <c r="A154" s="275"/>
      <c r="B154" s="275"/>
      <c r="C154" s="276"/>
      <c r="D154" s="277"/>
      <c r="E154" s="277"/>
      <c r="F154" s="277"/>
      <c r="G154" s="277"/>
      <c r="H154" s="278"/>
      <c r="I154" s="278"/>
      <c r="J154" s="278"/>
      <c r="K154" s="278"/>
      <c r="L154" s="278"/>
    </row>
  </sheetData>
  <mergeCells count="83">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69:L69 C70:F99 G76:L76 G84:L84 G90:L90"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37"/>
  <sheetViews>
    <sheetView showFormulas="false" showGridLines="true" showRowColHeaders="true" showZeros="true" rightToLeft="false" tabSelected="false" showOutlineSymbols="true" defaultGridColor="true" view="normal" topLeftCell="A45" colorId="64" zoomScale="55" zoomScaleNormal="55" zoomScalePageLayoutView="100" workbookViewId="0">
      <selection pane="topLeft" activeCell="O65" activeCellId="0" sqref="O65"/>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1.71"/>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79</v>
      </c>
      <c r="B3" s="307"/>
      <c r="C3" s="307"/>
      <c r="D3" s="307"/>
      <c r="E3" s="307"/>
      <c r="F3" s="307"/>
      <c r="G3" s="307"/>
      <c r="H3" s="307"/>
      <c r="I3" s="307"/>
      <c r="J3" s="307"/>
      <c r="K3" s="307"/>
      <c r="L3" s="307"/>
    </row>
    <row r="4" customFormat="false" ht="19.5" hidden="false" customHeight="true" outlineLevel="0" collapsed="false">
      <c r="A4" s="312" t="s">
        <v>3</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false" outlineLevel="0" collapsed="false">
      <c r="A8" s="324" t="s">
        <v>15</v>
      </c>
      <c r="B8" s="325" t="s">
        <v>16</v>
      </c>
      <c r="C8" s="326"/>
      <c r="D8" s="327"/>
      <c r="E8" s="326"/>
      <c r="F8" s="327"/>
      <c r="G8" s="328"/>
      <c r="H8" s="329"/>
      <c r="I8" s="330"/>
      <c r="J8" s="331"/>
      <c r="K8" s="326"/>
      <c r="L8" s="327"/>
    </row>
    <row r="9" customFormat="false" ht="15" hidden="false" customHeight="false" outlineLevel="0" collapsed="false">
      <c r="A9" s="332"/>
      <c r="B9" s="333" t="s">
        <v>17</v>
      </c>
      <c r="C9" s="155"/>
      <c r="D9" s="156"/>
      <c r="E9" s="157"/>
      <c r="F9" s="158"/>
      <c r="G9" s="136"/>
      <c r="H9" s="137"/>
      <c r="I9" s="136"/>
      <c r="J9" s="137"/>
      <c r="K9" s="136"/>
      <c r="L9" s="140"/>
    </row>
    <row r="10" customFormat="false" ht="15" hidden="false" customHeight="false" outlineLevel="0" collapsed="false">
      <c r="A10" s="332"/>
      <c r="B10" s="333" t="s">
        <v>18</v>
      </c>
      <c r="C10" s="155"/>
      <c r="D10" s="156"/>
      <c r="E10" s="157"/>
      <c r="F10" s="158"/>
      <c r="G10" s="136"/>
      <c r="H10" s="137"/>
      <c r="I10" s="136"/>
      <c r="J10" s="137"/>
      <c r="K10" s="136"/>
      <c r="L10" s="140"/>
    </row>
    <row r="11" customFormat="false" ht="15.75" hidden="false" customHeight="false" outlineLevel="0" collapsed="false">
      <c r="A11" s="334"/>
      <c r="B11" s="335" t="s">
        <v>19</v>
      </c>
      <c r="C11" s="175"/>
      <c r="D11" s="176"/>
      <c r="E11" s="177"/>
      <c r="F11" s="178"/>
      <c r="G11" s="136"/>
      <c r="H11" s="137"/>
      <c r="I11" s="136"/>
      <c r="J11" s="137"/>
      <c r="K11" s="136"/>
      <c r="L11" s="140"/>
    </row>
    <row r="12" customFormat="false" ht="30" hidden="false" customHeight="fals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32"/>
      <c r="B13" s="337" t="s">
        <v>17</v>
      </c>
      <c r="C13" s="155"/>
      <c r="D13" s="338"/>
      <c r="E13" s="247"/>
      <c r="F13" s="339"/>
      <c r="G13" s="136"/>
      <c r="H13" s="137"/>
      <c r="I13" s="136"/>
      <c r="J13" s="137"/>
      <c r="K13" s="159"/>
      <c r="L13" s="140"/>
    </row>
    <row r="14" customFormat="false" ht="15" hidden="false" customHeight="false" outlineLevel="0" collapsed="false">
      <c r="A14" s="332"/>
      <c r="B14" s="333" t="s">
        <v>18</v>
      </c>
      <c r="C14" s="155"/>
      <c r="D14" s="156"/>
      <c r="E14" s="157"/>
      <c r="F14" s="158"/>
      <c r="G14" s="136"/>
      <c r="H14" s="137"/>
      <c r="I14" s="136"/>
      <c r="J14" s="137"/>
      <c r="K14" s="159"/>
      <c r="L14" s="140"/>
    </row>
    <row r="15" customFormat="false" ht="15.75" hidden="false" customHeight="false" outlineLevel="0" collapsed="false">
      <c r="A15" s="33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5"/>
      <c r="B17" s="333" t="s">
        <v>17</v>
      </c>
      <c r="C17" s="155"/>
      <c r="D17" s="156"/>
      <c r="E17" s="157"/>
      <c r="F17" s="158"/>
      <c r="G17" s="136"/>
      <c r="H17" s="137"/>
      <c r="I17" s="136"/>
      <c r="J17" s="137"/>
      <c r="K17" s="159"/>
      <c r="L17" s="140"/>
    </row>
    <row r="18" customFormat="false" ht="15" hidden="false" customHeight="false" outlineLevel="0" collapsed="false">
      <c r="A18" s="345"/>
      <c r="B18" s="333" t="s">
        <v>18</v>
      </c>
      <c r="C18" s="155"/>
      <c r="D18" s="156"/>
      <c r="E18" s="157"/>
      <c r="F18" s="158"/>
      <c r="G18" s="136"/>
      <c r="H18" s="137"/>
      <c r="I18" s="136"/>
      <c r="J18" s="137"/>
      <c r="K18" s="159"/>
      <c r="L18" s="140"/>
    </row>
    <row r="19" customFormat="false" ht="15.75" hidden="false" customHeight="false" outlineLevel="0" collapsed="false">
      <c r="A19" s="346"/>
      <c r="B19" s="340" t="s">
        <v>19</v>
      </c>
      <c r="C19" s="206"/>
      <c r="D19" s="207"/>
      <c r="E19" s="206"/>
      <c r="F19" s="207"/>
      <c r="G19" s="136"/>
      <c r="H19" s="137"/>
      <c r="I19" s="136"/>
      <c r="J19" s="137"/>
      <c r="K19" s="213"/>
      <c r="L19" s="214"/>
    </row>
    <row r="20" customFormat="false" ht="30" hidden="false" customHeight="false" outlineLevel="0" collapsed="false">
      <c r="A20" s="341" t="s">
        <v>24</v>
      </c>
      <c r="B20" s="325" t="s">
        <v>25</v>
      </c>
      <c r="C20" s="342"/>
      <c r="D20" s="343"/>
      <c r="E20" s="342"/>
      <c r="F20" s="343"/>
      <c r="G20" s="198"/>
      <c r="H20" s="201"/>
      <c r="I20" s="202"/>
      <c r="J20" s="344"/>
      <c r="K20" s="342"/>
      <c r="L20" s="343"/>
    </row>
    <row r="21" customFormat="false" ht="15" hidden="false" customHeight="false" outlineLevel="0" collapsed="false">
      <c r="A21" s="345"/>
      <c r="B21" s="333" t="s">
        <v>17</v>
      </c>
      <c r="C21" s="155"/>
      <c r="D21" s="156"/>
      <c r="E21" s="155"/>
      <c r="F21" s="156"/>
      <c r="G21" s="136"/>
      <c r="H21" s="137"/>
      <c r="I21" s="136"/>
      <c r="J21" s="137"/>
      <c r="K21" s="159"/>
      <c r="L21" s="140"/>
    </row>
    <row r="22" customFormat="false" ht="15" hidden="false" customHeight="false" outlineLevel="0" collapsed="false">
      <c r="A22" s="345"/>
      <c r="B22" s="333" t="s">
        <v>18</v>
      </c>
      <c r="C22" s="155"/>
      <c r="D22" s="156"/>
      <c r="E22" s="157"/>
      <c r="F22" s="158"/>
      <c r="G22" s="136"/>
      <c r="H22" s="137"/>
      <c r="I22" s="136"/>
      <c r="J22" s="137"/>
      <c r="K22" s="159"/>
      <c r="L22" s="140"/>
    </row>
    <row r="23" customFormat="false" ht="15.75" hidden="false" customHeight="false" outlineLevel="0" collapsed="false">
      <c r="A23" s="346"/>
      <c r="B23" s="335" t="s">
        <v>19</v>
      </c>
      <c r="C23" s="175"/>
      <c r="D23" s="176"/>
      <c r="E23" s="175"/>
      <c r="F23" s="176"/>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c r="M31" s="365"/>
    </row>
    <row r="32" customFormat="false" ht="15.75" hidden="false" customHeight="false" outlineLevel="0" collapsed="false">
      <c r="A32" s="366" t="s">
        <v>34</v>
      </c>
      <c r="B32" s="367" t="s">
        <v>17</v>
      </c>
      <c r="C32" s="175"/>
      <c r="D32" s="176"/>
      <c r="E32" s="175"/>
      <c r="F32" s="368"/>
      <c r="G32" s="136"/>
      <c r="H32" s="139"/>
      <c r="I32" s="136"/>
      <c r="J32" s="137"/>
      <c r="K32" s="356"/>
      <c r="L32" s="140"/>
      <c r="M32" s="365"/>
    </row>
    <row r="33" customFormat="false" ht="31.5" hidden="false" customHeight="true" outlineLevel="0" collapsed="false">
      <c r="A33" s="369" t="s">
        <v>80</v>
      </c>
      <c r="B33" s="369"/>
      <c r="C33" s="369"/>
      <c r="D33" s="369"/>
      <c r="E33" s="369"/>
      <c r="F33" s="369"/>
      <c r="G33" s="369"/>
      <c r="H33" s="369"/>
      <c r="I33" s="369"/>
      <c r="J33" s="369"/>
      <c r="K33" s="369"/>
      <c r="L33" s="369"/>
    </row>
    <row r="34" customFormat="false" ht="30" hidden="false" customHeight="false" outlineLevel="0" collapsed="false">
      <c r="A34" s="324" t="s">
        <v>15</v>
      </c>
      <c r="B34" s="325" t="s">
        <v>16</v>
      </c>
      <c r="C34" s="326"/>
      <c r="D34" s="327"/>
      <c r="E34" s="326"/>
      <c r="F34" s="327"/>
      <c r="G34" s="326"/>
      <c r="H34" s="327"/>
      <c r="I34" s="336"/>
      <c r="J34" s="331"/>
      <c r="K34" s="326"/>
      <c r="L34" s="327"/>
    </row>
    <row r="35" customFormat="false" ht="15" hidden="false" customHeight="false" outlineLevel="0" collapsed="false">
      <c r="A35" s="332"/>
      <c r="B35" s="333" t="s">
        <v>17</v>
      </c>
      <c r="C35" s="155"/>
      <c r="D35" s="156"/>
      <c r="E35" s="157"/>
      <c r="F35" s="158"/>
      <c r="G35" s="136"/>
      <c r="H35" s="139"/>
      <c r="I35" s="136"/>
      <c r="J35" s="137"/>
      <c r="K35" s="159"/>
      <c r="L35" s="140"/>
    </row>
    <row r="36" customFormat="false" ht="15" hidden="false" customHeight="false" outlineLevel="0" collapsed="false">
      <c r="A36" s="332"/>
      <c r="B36" s="333" t="s">
        <v>18</v>
      </c>
      <c r="C36" s="155"/>
      <c r="D36" s="156"/>
      <c r="E36" s="157"/>
      <c r="F36" s="158"/>
      <c r="G36" s="136"/>
      <c r="H36" s="139"/>
      <c r="I36" s="136"/>
      <c r="J36" s="137"/>
      <c r="K36" s="159"/>
      <c r="L36" s="140"/>
    </row>
    <row r="37" customFormat="false" ht="15.75" hidden="false" customHeight="false" outlineLevel="0" collapsed="false">
      <c r="A37" s="334"/>
      <c r="B37" s="335" t="s">
        <v>19</v>
      </c>
      <c r="C37" s="175"/>
      <c r="D37" s="176"/>
      <c r="E37" s="177"/>
      <c r="F37" s="178"/>
      <c r="G37" s="136"/>
      <c r="H37" s="139"/>
      <c r="I37" s="136"/>
      <c r="J37" s="137"/>
      <c r="K37" s="182"/>
      <c r="L37" s="183"/>
    </row>
    <row r="38" customFormat="false" ht="30" hidden="false" customHeight="fals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32"/>
      <c r="B39" s="337" t="s">
        <v>17</v>
      </c>
      <c r="C39" s="155"/>
      <c r="D39" s="338"/>
      <c r="E39" s="247"/>
      <c r="F39" s="339"/>
      <c r="G39" s="136"/>
      <c r="H39" s="139"/>
      <c r="I39" s="136"/>
      <c r="J39" s="137"/>
      <c r="K39" s="159"/>
      <c r="L39" s="140"/>
    </row>
    <row r="40" customFormat="false" ht="15" hidden="false" customHeight="false" outlineLevel="0" collapsed="false">
      <c r="A40" s="332"/>
      <c r="B40" s="333" t="s">
        <v>18</v>
      </c>
      <c r="C40" s="155"/>
      <c r="D40" s="156"/>
      <c r="E40" s="157"/>
      <c r="F40" s="158"/>
      <c r="G40" s="136"/>
      <c r="H40" s="139"/>
      <c r="I40" s="136"/>
      <c r="J40" s="137"/>
      <c r="K40" s="159"/>
      <c r="L40" s="140"/>
    </row>
    <row r="41" customFormat="false" ht="15.75" hidden="false" customHeight="false" outlineLevel="0" collapsed="false">
      <c r="A41" s="33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5"/>
      <c r="B43" s="333" t="s">
        <v>17</v>
      </c>
      <c r="C43" s="155"/>
      <c r="D43" s="156"/>
      <c r="E43" s="157"/>
      <c r="F43" s="158"/>
      <c r="G43" s="136"/>
      <c r="H43" s="139"/>
      <c r="I43" s="136"/>
      <c r="J43" s="137"/>
      <c r="K43" s="159"/>
      <c r="L43" s="140"/>
    </row>
    <row r="44" customFormat="false" ht="15" hidden="false" customHeight="false" outlineLevel="0" collapsed="false">
      <c r="A44" s="345"/>
      <c r="B44" s="333" t="s">
        <v>18</v>
      </c>
      <c r="C44" s="155"/>
      <c r="D44" s="156"/>
      <c r="E44" s="157"/>
      <c r="F44" s="158"/>
      <c r="G44" s="136"/>
      <c r="H44" s="139"/>
      <c r="I44" s="136"/>
      <c r="J44" s="137"/>
      <c r="K44" s="159"/>
      <c r="L44" s="140"/>
    </row>
    <row r="45" customFormat="false" ht="15.75" hidden="false" customHeight="false" outlineLevel="0" collapsed="false">
      <c r="A45" s="346"/>
      <c r="B45" s="340" t="s">
        <v>19</v>
      </c>
      <c r="C45" s="206"/>
      <c r="D45" s="207"/>
      <c r="E45" s="206"/>
      <c r="F45" s="207"/>
      <c r="G45" s="136"/>
      <c r="H45" s="139"/>
      <c r="I45" s="136"/>
      <c r="J45" s="137"/>
      <c r="K45" s="213"/>
      <c r="L45" s="214"/>
    </row>
    <row r="46" customFormat="false" ht="30" hidden="false" customHeight="false" outlineLevel="0" collapsed="false">
      <c r="A46" s="341" t="s">
        <v>24</v>
      </c>
      <c r="B46" s="325" t="s">
        <v>25</v>
      </c>
      <c r="C46" s="342"/>
      <c r="D46" s="343"/>
      <c r="E46" s="342"/>
      <c r="F46" s="343"/>
      <c r="G46" s="198"/>
      <c r="H46" s="201"/>
      <c r="I46" s="202"/>
      <c r="J46" s="343"/>
      <c r="K46" s="342"/>
      <c r="L46" s="343"/>
    </row>
    <row r="47" customFormat="false" ht="15" hidden="false" customHeight="false" outlineLevel="0" collapsed="false">
      <c r="A47" s="345"/>
      <c r="B47" s="333" t="s">
        <v>17</v>
      </c>
      <c r="C47" s="155"/>
      <c r="D47" s="156"/>
      <c r="E47" s="157"/>
      <c r="F47" s="158"/>
      <c r="G47" s="136"/>
      <c r="H47" s="139"/>
      <c r="I47" s="136"/>
      <c r="J47" s="137"/>
      <c r="K47" s="159"/>
      <c r="L47" s="140"/>
    </row>
    <row r="48" customFormat="false" ht="15" hidden="false" customHeight="false" outlineLevel="0" collapsed="false">
      <c r="A48" s="345"/>
      <c r="B48" s="333" t="s">
        <v>18</v>
      </c>
      <c r="C48" s="155"/>
      <c r="D48" s="156"/>
      <c r="E48" s="157"/>
      <c r="F48" s="158"/>
      <c r="G48" s="136"/>
      <c r="H48" s="139"/>
      <c r="I48" s="136"/>
      <c r="J48" s="137"/>
      <c r="K48" s="159"/>
      <c r="L48" s="140"/>
    </row>
    <row r="49" customFormat="false" ht="15.75" hidden="false" customHeight="false" outlineLevel="0" collapsed="false">
      <c r="A49" s="346"/>
      <c r="B49" s="335" t="s">
        <v>19</v>
      </c>
      <c r="C49" s="175"/>
      <c r="D49" s="176"/>
      <c r="E49" s="175"/>
      <c r="F49" s="176"/>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3"/>
      <c r="F52" s="338"/>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c r="M57" s="365"/>
    </row>
    <row r="58" customFormat="false" ht="15.75" hidden="false" customHeight="false" outlineLevel="0" collapsed="false">
      <c r="A58" s="366" t="s">
        <v>34</v>
      </c>
      <c r="B58" s="367" t="s">
        <v>17</v>
      </c>
      <c r="C58" s="175"/>
      <c r="D58" s="176"/>
      <c r="E58" s="175"/>
      <c r="F58" s="368"/>
      <c r="G58" s="179"/>
      <c r="H58" s="180"/>
      <c r="I58" s="179"/>
      <c r="J58" s="181"/>
      <c r="K58" s="182"/>
      <c r="L58" s="183"/>
      <c r="M58" s="365"/>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1" t="s">
        <v>37</v>
      </c>
      <c r="B64" s="391"/>
      <c r="C64" s="391"/>
      <c r="D64" s="391"/>
      <c r="E64" s="391"/>
      <c r="F64" s="391"/>
      <c r="G64" s="391"/>
      <c r="H64" s="391"/>
      <c r="I64" s="391"/>
      <c r="J64" s="391"/>
      <c r="K64" s="391"/>
      <c r="L64" s="391"/>
    </row>
    <row r="65" customFormat="false" ht="18.75" hidden="false" customHeight="true" outlineLevel="0" collapsed="false">
      <c r="A65" s="392" t="s">
        <v>38</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393" t="s">
        <v>4</v>
      </c>
      <c r="B66" s="394"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4.25" hidden="false" customHeight="true" outlineLevel="0" collapsed="false">
      <c r="A67" s="393"/>
      <c r="B67" s="394"/>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4.25" hidden="false" customHeight="true" outlineLevel="0" collapsed="false">
      <c r="A68" s="393"/>
      <c r="B68" s="394"/>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7"/>
      <c r="F80" s="158"/>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4"/>
      <c r="L107" s="444"/>
    </row>
    <row r="108" customFormat="false" ht="13.5" hidden="false" customHeight="true" outlineLevel="0" collapsed="false">
      <c r="A108" s="440"/>
      <c r="B108" s="440"/>
      <c r="C108" s="441"/>
      <c r="D108" s="442"/>
      <c r="E108" s="442"/>
      <c r="F108" s="442"/>
      <c r="G108" s="442"/>
      <c r="H108" s="443"/>
      <c r="I108" s="443"/>
      <c r="J108" s="443"/>
      <c r="K108" s="444"/>
      <c r="L108" s="444"/>
    </row>
    <row r="109" customFormat="false" ht="13.5" hidden="false" customHeight="true" outlineLevel="0" collapsed="false">
      <c r="A109" s="440"/>
      <c r="B109" s="440"/>
      <c r="C109" s="441"/>
      <c r="D109" s="442"/>
      <c r="E109" s="442"/>
      <c r="F109" s="442"/>
      <c r="G109" s="442"/>
      <c r="H109" s="443"/>
      <c r="I109" s="443"/>
      <c r="J109" s="443"/>
      <c r="K109" s="444"/>
      <c r="L109" s="444"/>
    </row>
    <row r="110" customFormat="false" ht="13.5" hidden="false" customHeight="true" outlineLevel="0" collapsed="false">
      <c r="A110" s="440"/>
      <c r="B110" s="440"/>
      <c r="C110" s="441"/>
      <c r="D110" s="442"/>
      <c r="E110" s="442"/>
      <c r="F110" s="442"/>
      <c r="G110" s="442"/>
      <c r="H110" s="443"/>
      <c r="I110" s="443"/>
      <c r="J110" s="443"/>
      <c r="K110" s="444"/>
      <c r="L110" s="444"/>
    </row>
    <row r="111" customFormat="false" ht="13.5" hidden="false" customHeight="true" outlineLevel="0" collapsed="false">
      <c r="A111" s="440"/>
      <c r="B111" s="440"/>
      <c r="C111" s="441"/>
      <c r="D111" s="442"/>
      <c r="E111" s="442"/>
      <c r="F111" s="442"/>
      <c r="G111" s="442"/>
      <c r="H111" s="443"/>
      <c r="I111" s="443"/>
      <c r="J111" s="443"/>
      <c r="K111" s="444"/>
      <c r="L111" s="444"/>
    </row>
    <row r="112" customFormat="false" ht="13.5" hidden="false" customHeight="true" outlineLevel="0" collapsed="false">
      <c r="A112" s="440"/>
      <c r="B112" s="440"/>
      <c r="C112" s="441"/>
      <c r="D112" s="442"/>
      <c r="E112" s="442"/>
      <c r="F112" s="442"/>
      <c r="G112" s="442"/>
      <c r="H112" s="443"/>
      <c r="I112" s="443"/>
      <c r="J112" s="443"/>
      <c r="K112" s="444"/>
      <c r="L112" s="444"/>
    </row>
    <row r="113" customFormat="false" ht="13.5" hidden="false" customHeight="true" outlineLevel="0" collapsed="false">
      <c r="A113" s="440"/>
      <c r="B113" s="440"/>
      <c r="C113" s="441"/>
      <c r="D113" s="442"/>
      <c r="E113" s="442"/>
      <c r="F113" s="442"/>
      <c r="G113" s="442"/>
      <c r="H113" s="443"/>
      <c r="I113" s="443"/>
      <c r="J113" s="443"/>
      <c r="K113" s="444"/>
      <c r="L113" s="444"/>
    </row>
    <row r="114" customFormat="false" ht="13.5" hidden="false" customHeight="true" outlineLevel="0" collapsed="false">
      <c r="A114" s="440"/>
      <c r="B114" s="440"/>
      <c r="C114" s="441"/>
      <c r="D114" s="442"/>
      <c r="E114" s="442"/>
      <c r="F114" s="442"/>
      <c r="G114" s="442"/>
      <c r="H114" s="443"/>
      <c r="I114" s="443"/>
      <c r="J114" s="443"/>
      <c r="K114" s="444"/>
      <c r="L114" s="444"/>
    </row>
    <row r="115" customFormat="false" ht="13.5" hidden="false" customHeight="true" outlineLevel="0" collapsed="false">
      <c r="A115" s="440"/>
      <c r="B115" s="440"/>
      <c r="C115" s="441"/>
      <c r="D115" s="442"/>
      <c r="E115" s="442"/>
      <c r="F115" s="442"/>
      <c r="G115" s="442"/>
      <c r="H115" s="443"/>
      <c r="I115" s="443"/>
      <c r="J115" s="443"/>
      <c r="K115" s="444"/>
      <c r="L115" s="444"/>
    </row>
    <row r="116" customFormat="false" ht="13.5" hidden="false" customHeight="true" outlineLevel="0" collapsed="false">
      <c r="A116" s="440"/>
      <c r="B116" s="440"/>
      <c r="C116" s="441"/>
      <c r="D116" s="442"/>
      <c r="E116" s="442"/>
      <c r="F116" s="442"/>
      <c r="G116" s="442"/>
      <c r="H116" s="443"/>
      <c r="I116" s="443"/>
      <c r="J116" s="443"/>
      <c r="K116" s="444"/>
      <c r="L116" s="444"/>
    </row>
    <row r="117" customFormat="false" ht="13.5" hidden="false" customHeight="true" outlineLevel="0" collapsed="false">
      <c r="A117" s="440"/>
      <c r="B117" s="440"/>
      <c r="C117" s="441"/>
      <c r="D117" s="442"/>
      <c r="E117" s="442"/>
      <c r="F117" s="442"/>
      <c r="G117" s="442"/>
      <c r="H117" s="443"/>
      <c r="I117" s="443"/>
      <c r="J117" s="443"/>
      <c r="K117" s="444"/>
      <c r="L117" s="444"/>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4"/>
      <c r="L120" s="444"/>
    </row>
    <row r="121" customFormat="false" ht="13.5" hidden="false" customHeight="true" outlineLevel="0" collapsed="false">
      <c r="A121" s="440"/>
      <c r="B121" s="440"/>
      <c r="C121" s="441"/>
      <c r="D121" s="442"/>
      <c r="E121" s="442"/>
      <c r="F121" s="442"/>
      <c r="G121" s="442"/>
      <c r="H121" s="443"/>
      <c r="I121" s="443"/>
      <c r="J121" s="443"/>
      <c r="K121" s="444"/>
      <c r="L121" s="444"/>
    </row>
    <row r="122" customFormat="false" ht="13.5" hidden="false" customHeight="true" outlineLevel="0" collapsed="false">
      <c r="A122" s="440"/>
      <c r="B122" s="440"/>
      <c r="C122" s="441"/>
      <c r="D122" s="442"/>
      <c r="E122" s="442"/>
      <c r="F122" s="442"/>
      <c r="G122" s="442"/>
      <c r="H122" s="443"/>
      <c r="I122" s="443"/>
      <c r="J122" s="443"/>
      <c r="K122" s="444"/>
      <c r="L122" s="444"/>
    </row>
    <row r="123" customFormat="false" ht="13.5" hidden="false" customHeight="true" outlineLevel="0" collapsed="false">
      <c r="A123" s="440"/>
      <c r="B123" s="440"/>
      <c r="C123" s="441"/>
      <c r="D123" s="442"/>
      <c r="E123" s="442"/>
      <c r="F123" s="442"/>
      <c r="G123" s="442"/>
      <c r="H123" s="443"/>
      <c r="I123" s="443"/>
      <c r="J123" s="443"/>
      <c r="K123" s="444"/>
      <c r="L123" s="444"/>
    </row>
    <row r="124" customFormat="false" ht="13.5" hidden="false" customHeight="true" outlineLevel="0" collapsed="false">
      <c r="A124" s="440"/>
      <c r="B124" s="440"/>
      <c r="C124" s="441"/>
      <c r="D124" s="442"/>
      <c r="E124" s="442"/>
      <c r="F124" s="442"/>
      <c r="G124" s="442"/>
      <c r="H124" s="443"/>
      <c r="I124" s="443"/>
      <c r="J124" s="443"/>
      <c r="K124" s="444"/>
      <c r="L124" s="444"/>
    </row>
    <row r="125" customFormat="false" ht="13.5" hidden="false" customHeight="true" outlineLevel="0" collapsed="false">
      <c r="A125" s="440"/>
      <c r="B125" s="440"/>
      <c r="C125" s="441"/>
      <c r="D125" s="442"/>
      <c r="E125" s="442"/>
      <c r="F125" s="442"/>
      <c r="G125" s="442"/>
      <c r="H125" s="443"/>
      <c r="I125" s="443"/>
      <c r="J125" s="443"/>
      <c r="K125" s="444"/>
      <c r="L125" s="444"/>
    </row>
    <row r="126" customFormat="false" ht="13.5" hidden="false" customHeight="true" outlineLevel="0" collapsed="false">
      <c r="A126" s="440"/>
      <c r="B126" s="440"/>
      <c r="C126" s="441"/>
      <c r="D126" s="442"/>
      <c r="E126" s="442"/>
      <c r="F126" s="442"/>
      <c r="G126" s="442"/>
      <c r="H126" s="443"/>
      <c r="I126" s="443"/>
      <c r="J126" s="443"/>
      <c r="K126" s="444"/>
      <c r="L126" s="444"/>
    </row>
    <row r="127" customFormat="false" ht="13.5" hidden="false" customHeight="true" outlineLevel="0" collapsed="false">
      <c r="A127" s="440"/>
      <c r="B127" s="440"/>
      <c r="C127" s="441"/>
      <c r="D127" s="442"/>
      <c r="E127" s="442"/>
      <c r="F127" s="442"/>
      <c r="G127" s="442"/>
      <c r="H127" s="443"/>
      <c r="I127" s="443"/>
      <c r="J127" s="443"/>
      <c r="K127" s="444"/>
      <c r="L127" s="444"/>
    </row>
    <row r="128" customFormat="false" ht="13.5" hidden="false" customHeight="true" outlineLevel="0" collapsed="false">
      <c r="A128" s="440"/>
      <c r="B128" s="440"/>
      <c r="C128" s="441"/>
      <c r="D128" s="442"/>
      <c r="E128" s="442"/>
      <c r="F128" s="442"/>
      <c r="G128" s="442"/>
      <c r="H128" s="443"/>
      <c r="I128" s="443"/>
      <c r="J128" s="443"/>
      <c r="K128" s="444"/>
      <c r="L128" s="444"/>
    </row>
    <row r="129" customFormat="false" ht="13.5" hidden="false" customHeight="true" outlineLevel="0" collapsed="false">
      <c r="A129" s="440"/>
      <c r="B129" s="440"/>
      <c r="C129" s="441"/>
      <c r="D129" s="442"/>
      <c r="E129" s="442"/>
      <c r="F129" s="442"/>
      <c r="G129" s="442"/>
      <c r="H129" s="443"/>
      <c r="I129" s="443"/>
      <c r="J129" s="443"/>
      <c r="K129" s="444"/>
      <c r="L129" s="444"/>
    </row>
    <row r="130" customFormat="false" ht="13.5" hidden="false" customHeight="true" outlineLevel="0" collapsed="false">
      <c r="A130" s="440"/>
      <c r="B130" s="440"/>
      <c r="C130" s="441"/>
      <c r="D130" s="442"/>
      <c r="E130" s="442"/>
      <c r="F130" s="442"/>
      <c r="G130" s="442"/>
      <c r="H130" s="443"/>
      <c r="I130" s="443"/>
      <c r="J130" s="443"/>
      <c r="K130" s="444"/>
      <c r="L130" s="444"/>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4.25" hidden="false" customHeight="false" outlineLevel="0" collapsed="false">
      <c r="A135" s="440"/>
      <c r="B135" s="440"/>
      <c r="C135" s="441"/>
      <c r="D135" s="442"/>
      <c r="E135" s="442"/>
      <c r="F135" s="442"/>
      <c r="G135" s="442"/>
      <c r="H135" s="443"/>
      <c r="I135" s="443"/>
      <c r="J135" s="443"/>
      <c r="K135" s="443"/>
      <c r="L135" s="443"/>
    </row>
    <row r="136" customFormat="false" ht="14.25" hidden="false" customHeight="false" outlineLevel="0" collapsed="false">
      <c r="A136" s="420"/>
      <c r="B136" s="420"/>
      <c r="C136" s="421"/>
      <c r="D136" s="422"/>
      <c r="E136" s="422"/>
      <c r="F136" s="422"/>
      <c r="G136" s="422"/>
      <c r="H136" s="423"/>
      <c r="I136" s="423"/>
      <c r="J136" s="423"/>
      <c r="K136" s="423"/>
      <c r="L136" s="423"/>
    </row>
    <row r="137" customFormat="false" ht="14.25" hidden="false" customHeight="false" outlineLevel="0" collapsed="false">
      <c r="A137" s="420"/>
      <c r="B137" s="420"/>
      <c r="C137" s="421"/>
      <c r="D137" s="422"/>
      <c r="E137" s="422"/>
      <c r="F137" s="422"/>
      <c r="G137" s="422"/>
      <c r="H137" s="423"/>
      <c r="I137" s="423"/>
      <c r="J137" s="423"/>
      <c r="K137" s="423"/>
      <c r="L137" s="423"/>
    </row>
  </sheetData>
  <mergeCells count="73">
    <mergeCell ref="A1:L1"/>
    <mergeCell ref="A2:L2"/>
    <mergeCell ref="A3:L3"/>
    <mergeCell ref="A4:L4"/>
    <mergeCell ref="A5:A7"/>
    <mergeCell ref="B5:B7"/>
    <mergeCell ref="C5:F5"/>
    <mergeCell ref="G5:J5"/>
    <mergeCell ref="K5:L6"/>
    <mergeCell ref="C6:D6"/>
    <mergeCell ref="E6:F6"/>
    <mergeCell ref="G6:H6"/>
    <mergeCell ref="I6:J6"/>
    <mergeCell ref="A33:L33"/>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20:L120"/>
    <mergeCell ref="K121:L121"/>
    <mergeCell ref="K122:L122"/>
    <mergeCell ref="K123:L123"/>
    <mergeCell ref="K124:L124"/>
    <mergeCell ref="K125:L125"/>
    <mergeCell ref="K126:L126"/>
    <mergeCell ref="K127:L127"/>
    <mergeCell ref="K128:L128"/>
    <mergeCell ref="K129:L129"/>
    <mergeCell ref="K130:L130"/>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54"/>
  <sheetViews>
    <sheetView showFormulas="false" showGridLines="true" showRowColHeaders="true" showZeros="true" rightToLeft="false" tabSelected="false" showOutlineSymbols="true" defaultGridColor="true" view="normal" topLeftCell="A77" colorId="64" zoomScale="55" zoomScaleNormal="55" zoomScalePageLayoutView="100" workbookViewId="0">
      <selection pane="topLeft" activeCell="M101" activeCellId="0" sqref="M101"/>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3"/>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82</v>
      </c>
      <c r="B3" s="307"/>
      <c r="C3" s="307"/>
      <c r="D3" s="307"/>
      <c r="E3" s="307"/>
      <c r="F3" s="307"/>
      <c r="G3" s="307"/>
      <c r="H3" s="307"/>
      <c r="I3" s="307"/>
      <c r="J3" s="307"/>
      <c r="K3" s="307"/>
      <c r="L3" s="307"/>
    </row>
    <row r="4" customFormat="false" ht="19.5" hidden="false" customHeight="true" outlineLevel="0" collapsed="false">
      <c r="A4" s="312" t="s">
        <v>3</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row>
    <row r="9" customFormat="false" ht="15" hidden="false" customHeight="false" outlineLevel="0" collapsed="false">
      <c r="A9" s="445"/>
      <c r="B9" s="333" t="s">
        <v>17</v>
      </c>
      <c r="C9" s="155"/>
      <c r="D9" s="156"/>
      <c r="E9" s="157"/>
      <c r="F9" s="158"/>
      <c r="G9" s="136"/>
      <c r="H9" s="137"/>
      <c r="I9" s="136"/>
      <c r="J9" s="137"/>
      <c r="K9" s="136"/>
      <c r="L9" s="140"/>
    </row>
    <row r="10" customFormat="false" ht="15" hidden="false" customHeight="false" outlineLevel="0" collapsed="false">
      <c r="A10" s="445"/>
      <c r="B10" s="333" t="s">
        <v>18</v>
      </c>
      <c r="C10" s="155"/>
      <c r="D10" s="156"/>
      <c r="E10" s="157"/>
      <c r="F10" s="158"/>
      <c r="G10" s="136"/>
      <c r="H10" s="137"/>
      <c r="I10" s="136"/>
      <c r="J10" s="137"/>
      <c r="K10" s="136"/>
      <c r="L10" s="140"/>
    </row>
    <row r="11" customFormat="false" ht="15.75" hidden="false" customHeight="false" outlineLevel="0" collapsed="false">
      <c r="A11" s="445"/>
      <c r="B11" s="335" t="s">
        <v>19</v>
      </c>
      <c r="C11" s="175"/>
      <c r="D11" s="176"/>
      <c r="E11" s="177"/>
      <c r="F11" s="178"/>
      <c r="G11" s="136"/>
      <c r="H11" s="137"/>
      <c r="I11" s="136"/>
      <c r="J11" s="137"/>
      <c r="K11" s="136"/>
      <c r="L11" s="140"/>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35</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6"/>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6"/>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38</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28.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29.2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7"/>
      <c r="F80" s="158"/>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9"/>
      <c r="L107" s="449"/>
    </row>
    <row r="108" customFormat="false" ht="13.5" hidden="false" customHeight="true" outlineLevel="0" collapsed="false">
      <c r="A108" s="440"/>
      <c r="B108" s="440"/>
      <c r="C108" s="441"/>
      <c r="D108" s="442"/>
      <c r="E108" s="442"/>
      <c r="F108" s="442"/>
      <c r="G108" s="442"/>
      <c r="H108" s="443"/>
      <c r="I108" s="443"/>
      <c r="J108" s="443"/>
      <c r="K108" s="449"/>
      <c r="L108" s="449"/>
    </row>
    <row r="109" customFormat="false" ht="13.5" hidden="false" customHeight="true" outlineLevel="0" collapsed="false">
      <c r="A109" s="440"/>
      <c r="B109" s="440"/>
      <c r="C109" s="441"/>
      <c r="D109" s="442"/>
      <c r="E109" s="442"/>
      <c r="F109" s="442"/>
      <c r="G109" s="442"/>
      <c r="H109" s="443"/>
      <c r="I109" s="443"/>
      <c r="J109" s="443"/>
      <c r="K109" s="449"/>
      <c r="L109" s="449"/>
    </row>
    <row r="110" customFormat="false" ht="13.5" hidden="false" customHeight="true" outlineLevel="0" collapsed="false">
      <c r="A110" s="440"/>
      <c r="B110" s="440"/>
      <c r="C110" s="441"/>
      <c r="D110" s="442"/>
      <c r="E110" s="442"/>
      <c r="F110" s="442"/>
      <c r="G110" s="442"/>
      <c r="H110" s="443"/>
      <c r="I110" s="443"/>
      <c r="J110" s="443"/>
      <c r="K110" s="449"/>
      <c r="L110" s="449"/>
    </row>
    <row r="111" customFormat="false" ht="13.5" hidden="false" customHeight="true" outlineLevel="0" collapsed="false">
      <c r="A111" s="440"/>
      <c r="B111" s="440"/>
      <c r="C111" s="441"/>
      <c r="D111" s="442"/>
      <c r="E111" s="442"/>
      <c r="F111" s="442"/>
      <c r="G111" s="442"/>
      <c r="H111" s="443"/>
      <c r="I111" s="443"/>
      <c r="J111" s="443"/>
      <c r="K111" s="449"/>
      <c r="L111" s="449"/>
    </row>
    <row r="112" customFormat="false" ht="13.5" hidden="false" customHeight="true" outlineLevel="0" collapsed="false">
      <c r="A112" s="440"/>
      <c r="B112" s="440"/>
      <c r="C112" s="441"/>
      <c r="D112" s="442"/>
      <c r="E112" s="442"/>
      <c r="F112" s="442"/>
      <c r="G112" s="442"/>
      <c r="H112" s="443"/>
      <c r="I112" s="443"/>
      <c r="J112" s="443"/>
      <c r="K112" s="449"/>
      <c r="L112" s="449"/>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4.25" hidden="false" customHeight="false" outlineLevel="0" collapsed="false">
      <c r="A152" s="440"/>
      <c r="B152" s="440"/>
      <c r="C152" s="441"/>
      <c r="D152" s="442"/>
      <c r="E152" s="442"/>
      <c r="F152" s="442"/>
      <c r="G152" s="442"/>
      <c r="H152" s="443"/>
      <c r="I152" s="443"/>
      <c r="J152" s="443"/>
      <c r="K152" s="443"/>
      <c r="L152" s="443"/>
    </row>
    <row r="153" customFormat="false" ht="14.25" hidden="false" customHeight="false" outlineLevel="0" collapsed="false">
      <c r="A153" s="420"/>
      <c r="B153" s="420"/>
      <c r="C153" s="421"/>
      <c r="D153" s="422"/>
      <c r="E153" s="422"/>
      <c r="F153" s="422"/>
      <c r="G153" s="422"/>
      <c r="H153" s="423"/>
      <c r="I153" s="423"/>
      <c r="J153" s="423"/>
      <c r="K153" s="423"/>
      <c r="L153" s="423"/>
    </row>
    <row r="154" customFormat="false" ht="14.25" hidden="false" customHeight="false" outlineLevel="0" collapsed="false">
      <c r="A154" s="420"/>
      <c r="B154" s="420"/>
      <c r="C154" s="421"/>
      <c r="D154" s="422"/>
      <c r="E154" s="422"/>
      <c r="F154" s="422"/>
      <c r="G154" s="422"/>
      <c r="H154" s="423"/>
      <c r="I154" s="423"/>
      <c r="J154" s="423"/>
      <c r="K154" s="423"/>
      <c r="L154" s="423"/>
    </row>
  </sheetData>
  <mergeCells count="65">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54"/>
  <sheetViews>
    <sheetView showFormulas="false" showGridLines="true" showRowColHeaders="true" showZeros="true" rightToLeft="false" tabSelected="false" showOutlineSymbols="true" defaultGridColor="true" view="normal" topLeftCell="D52" colorId="64" zoomScale="70" zoomScaleNormal="70" zoomScalePageLayoutView="100" workbookViewId="0">
      <selection pane="topLeft" activeCell="O52" activeCellId="0" sqref="O52"/>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2"/>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83</v>
      </c>
      <c r="B3" s="307"/>
      <c r="C3" s="307"/>
      <c r="D3" s="307"/>
      <c r="E3" s="307"/>
      <c r="F3" s="307"/>
      <c r="G3" s="307"/>
      <c r="H3" s="307"/>
      <c r="I3" s="307"/>
      <c r="J3" s="307"/>
      <c r="K3" s="307"/>
      <c r="L3" s="307"/>
    </row>
    <row r="4" customFormat="false" ht="19.5" hidden="false" customHeight="true" outlineLevel="0" collapsed="false">
      <c r="A4" s="312" t="s">
        <v>3</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row>
    <row r="9" customFormat="false" ht="15" hidden="false" customHeight="false" outlineLevel="0" collapsed="false">
      <c r="A9" s="445"/>
      <c r="B9" s="333" t="s">
        <v>17</v>
      </c>
      <c r="C9" s="155"/>
      <c r="D9" s="156"/>
      <c r="E9" s="157"/>
      <c r="F9" s="158"/>
      <c r="G9" s="136"/>
      <c r="H9" s="137"/>
      <c r="I9" s="136"/>
      <c r="J9" s="137"/>
      <c r="K9" s="136"/>
      <c r="L9" s="140"/>
    </row>
    <row r="10" customFormat="false" ht="15" hidden="false" customHeight="false" outlineLevel="0" collapsed="false">
      <c r="A10" s="445"/>
      <c r="B10" s="333" t="s">
        <v>18</v>
      </c>
      <c r="C10" s="155"/>
      <c r="D10" s="156"/>
      <c r="E10" s="157"/>
      <c r="F10" s="158"/>
      <c r="G10" s="136"/>
      <c r="H10" s="137"/>
      <c r="I10" s="136"/>
      <c r="J10" s="137"/>
      <c r="K10" s="136"/>
      <c r="L10" s="140"/>
    </row>
    <row r="11" customFormat="false" ht="15.75" hidden="false" customHeight="false" outlineLevel="0" collapsed="false">
      <c r="A11" s="445"/>
      <c r="B11" s="335" t="s">
        <v>19</v>
      </c>
      <c r="C11" s="175"/>
      <c r="D11" s="176"/>
      <c r="E11" s="177"/>
      <c r="F11" s="178"/>
      <c r="G11" s="136"/>
      <c r="H11" s="137"/>
      <c r="I11" s="136"/>
      <c r="J11" s="137"/>
      <c r="K11" s="136"/>
      <c r="L11" s="140"/>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35</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8"/>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8"/>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38</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5"/>
      <c r="F70" s="156"/>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5"/>
      <c r="F71" s="156"/>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5"/>
      <c r="F72" s="156"/>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5"/>
      <c r="F73" s="156"/>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5"/>
      <c r="F74" s="156"/>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5"/>
      <c r="F77" s="156"/>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5"/>
      <c r="F78" s="156"/>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5"/>
      <c r="F79" s="156"/>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5"/>
      <c r="F80" s="156"/>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5"/>
      <c r="F85" s="156"/>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5"/>
      <c r="F86" s="156"/>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5"/>
      <c r="F87" s="156"/>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9"/>
      <c r="L107" s="449"/>
    </row>
    <row r="108" customFormat="false" ht="13.5" hidden="false" customHeight="true" outlineLevel="0" collapsed="false">
      <c r="A108" s="440"/>
      <c r="B108" s="440"/>
      <c r="C108" s="441"/>
      <c r="D108" s="442"/>
      <c r="E108" s="442"/>
      <c r="F108" s="442"/>
      <c r="G108" s="442"/>
      <c r="H108" s="443"/>
      <c r="I108" s="443"/>
      <c r="J108" s="443"/>
      <c r="K108" s="449"/>
      <c r="L108" s="449"/>
    </row>
    <row r="109" customFormat="false" ht="13.5" hidden="false" customHeight="true" outlineLevel="0" collapsed="false">
      <c r="A109" s="440"/>
      <c r="B109" s="440"/>
      <c r="C109" s="441"/>
      <c r="D109" s="442"/>
      <c r="E109" s="442"/>
      <c r="F109" s="442"/>
      <c r="G109" s="442"/>
      <c r="H109" s="443"/>
      <c r="I109" s="443"/>
      <c r="J109" s="443"/>
      <c r="K109" s="449"/>
      <c r="L109" s="449"/>
    </row>
    <row r="110" customFormat="false" ht="13.5" hidden="false" customHeight="true" outlineLevel="0" collapsed="false">
      <c r="A110" s="440"/>
      <c r="B110" s="440"/>
      <c r="C110" s="441"/>
      <c r="D110" s="442"/>
      <c r="E110" s="442"/>
      <c r="F110" s="442"/>
      <c r="G110" s="442"/>
      <c r="H110" s="443"/>
      <c r="I110" s="443"/>
      <c r="J110" s="443"/>
      <c r="K110" s="449"/>
      <c r="L110" s="449"/>
    </row>
    <row r="111" customFormat="false" ht="13.5" hidden="false" customHeight="true" outlineLevel="0" collapsed="false">
      <c r="A111" s="440"/>
      <c r="B111" s="440"/>
      <c r="C111" s="441"/>
      <c r="D111" s="442"/>
      <c r="E111" s="442"/>
      <c r="F111" s="442"/>
      <c r="G111" s="442"/>
      <c r="H111" s="443"/>
      <c r="I111" s="443"/>
      <c r="J111" s="443"/>
      <c r="K111" s="449"/>
      <c r="L111" s="449"/>
    </row>
    <row r="112" customFormat="false" ht="13.5" hidden="false" customHeight="true" outlineLevel="0" collapsed="false">
      <c r="A112" s="440"/>
      <c r="B112" s="440"/>
      <c r="C112" s="441"/>
      <c r="D112" s="442"/>
      <c r="E112" s="442"/>
      <c r="F112" s="442"/>
      <c r="G112" s="442"/>
      <c r="H112" s="443"/>
      <c r="I112" s="443"/>
      <c r="J112" s="443"/>
      <c r="K112" s="449"/>
      <c r="L112" s="449"/>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4.25" hidden="false" customHeight="false" outlineLevel="0" collapsed="false">
      <c r="A152" s="440"/>
      <c r="B152" s="440"/>
      <c r="C152" s="441"/>
      <c r="D152" s="442"/>
      <c r="E152" s="442"/>
      <c r="F152" s="442"/>
      <c r="G152" s="442"/>
      <c r="H152" s="443"/>
      <c r="I152" s="443"/>
      <c r="J152" s="443"/>
      <c r="K152" s="443"/>
      <c r="L152" s="443"/>
    </row>
    <row r="153" customFormat="false" ht="14.25" hidden="false" customHeight="false" outlineLevel="0" collapsed="false">
      <c r="A153" s="420"/>
      <c r="B153" s="420"/>
      <c r="C153" s="421"/>
      <c r="D153" s="422"/>
      <c r="E153" s="422"/>
      <c r="F153" s="422"/>
      <c r="G153" s="422"/>
      <c r="H153" s="423"/>
      <c r="I153" s="423"/>
      <c r="J153" s="423"/>
      <c r="K153" s="423"/>
      <c r="L153" s="423"/>
    </row>
    <row r="154" customFormat="false" ht="14.25" hidden="false" customHeight="false" outlineLevel="0" collapsed="false">
      <c r="A154" s="420"/>
      <c r="B154" s="420"/>
      <c r="C154" s="421"/>
      <c r="D154" s="422"/>
      <c r="E154" s="422"/>
      <c r="F154" s="422"/>
      <c r="G154" s="422"/>
      <c r="H154" s="423"/>
      <c r="I154" s="423"/>
      <c r="J154" s="423"/>
      <c r="K154" s="423"/>
      <c r="L154" s="423"/>
    </row>
  </sheetData>
  <mergeCells count="65">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54"/>
  <sheetViews>
    <sheetView showFormulas="false" showGridLines="true" showRowColHeaders="true" showZeros="true" rightToLeft="false" tabSelected="false" showOutlineSymbols="true" defaultGridColor="true" view="normal" topLeftCell="A85" colorId="64" zoomScale="70" zoomScaleNormal="70" zoomScalePageLayoutView="100" workbookViewId="0">
      <selection pane="topLeft" activeCell="M101" activeCellId="0" sqref="M101"/>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1.29"/>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84</v>
      </c>
      <c r="B3" s="307"/>
      <c r="C3" s="307"/>
      <c r="D3" s="307"/>
      <c r="E3" s="307"/>
      <c r="F3" s="307"/>
      <c r="G3" s="307"/>
      <c r="H3" s="307"/>
      <c r="I3" s="307"/>
      <c r="J3" s="307"/>
      <c r="K3" s="307"/>
      <c r="L3" s="307"/>
    </row>
    <row r="4" customFormat="false" ht="19.5" hidden="false" customHeight="true" outlineLevel="0" collapsed="false">
      <c r="A4" s="312" t="s">
        <v>3</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row>
    <row r="9" customFormat="false" ht="15" hidden="false" customHeight="false" outlineLevel="0" collapsed="false">
      <c r="A9" s="445"/>
      <c r="B9" s="333" t="s">
        <v>17</v>
      </c>
      <c r="C9" s="155"/>
      <c r="D9" s="156"/>
      <c r="E9" s="157"/>
      <c r="F9" s="158"/>
      <c r="G9" s="136"/>
      <c r="H9" s="137"/>
      <c r="I9" s="136"/>
      <c r="J9" s="137"/>
      <c r="K9" s="136"/>
      <c r="L9" s="140"/>
    </row>
    <row r="10" customFormat="false" ht="15" hidden="false" customHeight="false" outlineLevel="0" collapsed="false">
      <c r="A10" s="445"/>
      <c r="B10" s="333" t="s">
        <v>18</v>
      </c>
      <c r="C10" s="155"/>
      <c r="D10" s="156"/>
      <c r="E10" s="157"/>
      <c r="F10" s="158"/>
      <c r="G10" s="136"/>
      <c r="H10" s="137"/>
      <c r="I10" s="136"/>
      <c r="J10" s="137"/>
      <c r="K10" s="136"/>
      <c r="L10" s="140"/>
    </row>
    <row r="11" customFormat="false" ht="15.75" hidden="false" customHeight="false" outlineLevel="0" collapsed="false">
      <c r="A11" s="445"/>
      <c r="B11" s="335" t="s">
        <v>19</v>
      </c>
      <c r="C11" s="175"/>
      <c r="D11" s="176"/>
      <c r="E11" s="177"/>
      <c r="F11" s="178"/>
      <c r="G11" s="136"/>
      <c r="H11" s="137"/>
      <c r="I11" s="136"/>
      <c r="J11" s="137"/>
      <c r="K11" s="136"/>
      <c r="L11" s="140"/>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35</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8"/>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8"/>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38</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7"/>
      <c r="F80" s="158"/>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9"/>
      <c r="L107" s="449"/>
    </row>
    <row r="108" customFormat="false" ht="13.5" hidden="false" customHeight="true" outlineLevel="0" collapsed="false">
      <c r="A108" s="440"/>
      <c r="B108" s="440"/>
      <c r="C108" s="441"/>
      <c r="D108" s="442"/>
      <c r="E108" s="442"/>
      <c r="F108" s="442"/>
      <c r="G108" s="442"/>
      <c r="H108" s="443"/>
      <c r="I108" s="443"/>
      <c r="J108" s="443"/>
      <c r="K108" s="449"/>
      <c r="L108" s="449"/>
    </row>
    <row r="109" customFormat="false" ht="13.5" hidden="false" customHeight="true" outlineLevel="0" collapsed="false">
      <c r="A109" s="440"/>
      <c r="B109" s="440"/>
      <c r="C109" s="441"/>
      <c r="D109" s="442"/>
      <c r="E109" s="442"/>
      <c r="F109" s="442"/>
      <c r="G109" s="442"/>
      <c r="H109" s="443"/>
      <c r="I109" s="443"/>
      <c r="J109" s="443"/>
      <c r="K109" s="449"/>
      <c r="L109" s="449"/>
    </row>
    <row r="110" customFormat="false" ht="13.5" hidden="false" customHeight="true" outlineLevel="0" collapsed="false">
      <c r="A110" s="440"/>
      <c r="B110" s="440"/>
      <c r="C110" s="441"/>
      <c r="D110" s="442"/>
      <c r="E110" s="442"/>
      <c r="F110" s="442"/>
      <c r="G110" s="442"/>
      <c r="H110" s="443"/>
      <c r="I110" s="443"/>
      <c r="J110" s="443"/>
      <c r="K110" s="449"/>
      <c r="L110" s="449"/>
    </row>
    <row r="111" customFormat="false" ht="13.5" hidden="false" customHeight="true" outlineLevel="0" collapsed="false">
      <c r="A111" s="440"/>
      <c r="B111" s="440"/>
      <c r="C111" s="441"/>
      <c r="D111" s="442"/>
      <c r="E111" s="442"/>
      <c r="F111" s="442"/>
      <c r="G111" s="442"/>
      <c r="H111" s="443"/>
      <c r="I111" s="443"/>
      <c r="J111" s="443"/>
      <c r="K111" s="449"/>
      <c r="L111" s="449"/>
    </row>
    <row r="112" customFormat="false" ht="13.5" hidden="false" customHeight="true" outlineLevel="0" collapsed="false">
      <c r="A112" s="440"/>
      <c r="B112" s="440"/>
      <c r="C112" s="441"/>
      <c r="D112" s="442"/>
      <c r="E112" s="442"/>
      <c r="F112" s="442"/>
      <c r="G112" s="442"/>
      <c r="H112" s="443"/>
      <c r="I112" s="443"/>
      <c r="J112" s="443"/>
      <c r="K112" s="449"/>
      <c r="L112" s="449"/>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4.25" hidden="false" customHeight="false" outlineLevel="0" collapsed="false">
      <c r="A152" s="440"/>
      <c r="B152" s="440"/>
      <c r="C152" s="441"/>
      <c r="D152" s="442"/>
      <c r="E152" s="442"/>
      <c r="F152" s="442"/>
      <c r="G152" s="442"/>
      <c r="H152" s="443"/>
      <c r="I152" s="443"/>
      <c r="J152" s="443"/>
      <c r="K152" s="443"/>
      <c r="L152" s="443"/>
    </row>
    <row r="153" customFormat="false" ht="14.25" hidden="false" customHeight="false" outlineLevel="0" collapsed="false">
      <c r="A153" s="420"/>
      <c r="B153" s="420"/>
      <c r="C153" s="421"/>
      <c r="D153" s="422"/>
      <c r="E153" s="422"/>
      <c r="F153" s="422"/>
      <c r="G153" s="422"/>
      <c r="H153" s="423"/>
      <c r="I153" s="423"/>
      <c r="J153" s="423"/>
      <c r="K153" s="423"/>
      <c r="L153" s="423"/>
    </row>
    <row r="154" customFormat="false" ht="14.25" hidden="false" customHeight="false" outlineLevel="0" collapsed="false">
      <c r="A154" s="420"/>
      <c r="B154" s="420"/>
      <c r="C154" s="421"/>
      <c r="D154" s="422"/>
      <c r="E154" s="422"/>
      <c r="F154" s="422"/>
      <c r="G154" s="422"/>
      <c r="H154" s="423"/>
      <c r="I154" s="423"/>
      <c r="J154" s="423"/>
      <c r="K154" s="423"/>
      <c r="L154" s="423"/>
    </row>
  </sheetData>
  <mergeCells count="65">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49"/>
  <sheetViews>
    <sheetView showFormulas="false" showGridLines="true" showRowColHeaders="true" showZeros="true" rightToLeft="false" tabSelected="false" showOutlineSymbols="true" defaultGridColor="true" view="normal" topLeftCell="F94" colorId="64" zoomScale="70" zoomScaleNormal="70" zoomScalePageLayoutView="100" workbookViewId="0">
      <selection pane="topLeft" activeCell="O49" activeCellId="0" sqref="O49"/>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8.71"/>
    <col collapsed="false" customWidth="true" hidden="false" outlineLevel="0" max="13" min="13" style="306" width="18.86"/>
    <col collapsed="false" customWidth="true" hidden="false" outlineLevel="0" max="14" min="14" style="304" width="14.86"/>
    <col collapsed="false" customWidth="true" hidden="false" outlineLevel="0" max="29" min="15" style="304" width="11.14"/>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8.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8.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8.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8.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8.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8.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8.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8.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8.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8.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8.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8.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8.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8.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8.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8.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8.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8.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8.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8.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8.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8.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8.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8.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8.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8.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8.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8.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8.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8.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8.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8.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8.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8.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8.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8.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8.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8.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8.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8.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8.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8.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8.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8.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8.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8.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8.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8.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8.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8.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8.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8.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8.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8.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8.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8.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8.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8.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8.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8.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8.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8.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8.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85</v>
      </c>
      <c r="B3" s="307"/>
      <c r="C3" s="307"/>
      <c r="D3" s="307"/>
      <c r="E3" s="307"/>
      <c r="F3" s="307"/>
      <c r="G3" s="307"/>
      <c r="H3" s="307"/>
      <c r="I3" s="307"/>
      <c r="J3" s="307"/>
      <c r="K3" s="307"/>
      <c r="L3" s="307"/>
    </row>
    <row r="4" customFormat="false" ht="19.5" hidden="false" customHeight="true" outlineLevel="0" collapsed="false">
      <c r="A4" s="312" t="s">
        <v>3</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row>
    <row r="9" customFormat="false" ht="15" hidden="false" customHeight="false" outlineLevel="0" collapsed="false">
      <c r="A9" s="445"/>
      <c r="B9" s="333" t="s">
        <v>17</v>
      </c>
      <c r="C9" s="155"/>
      <c r="D9" s="156"/>
      <c r="E9" s="157"/>
      <c r="F9" s="158"/>
      <c r="G9" s="136"/>
      <c r="H9" s="137"/>
      <c r="I9" s="136"/>
      <c r="J9" s="137"/>
      <c r="K9" s="136"/>
      <c r="L9" s="140"/>
    </row>
    <row r="10" customFormat="false" ht="15" hidden="false" customHeight="false" outlineLevel="0" collapsed="false">
      <c r="A10" s="445"/>
      <c r="B10" s="333" t="s">
        <v>18</v>
      </c>
      <c r="C10" s="155"/>
      <c r="D10" s="156"/>
      <c r="E10" s="157"/>
      <c r="F10" s="158"/>
      <c r="G10" s="136"/>
      <c r="H10" s="137"/>
      <c r="I10" s="136"/>
      <c r="J10" s="137"/>
      <c r="K10" s="136"/>
      <c r="L10" s="140"/>
    </row>
    <row r="11" customFormat="false" ht="15.75" hidden="false" customHeight="false" outlineLevel="0" collapsed="false">
      <c r="A11" s="445"/>
      <c r="B11" s="335" t="s">
        <v>19</v>
      </c>
      <c r="C11" s="175"/>
      <c r="D11" s="176"/>
      <c r="E11" s="177"/>
      <c r="F11" s="178"/>
      <c r="G11" s="136"/>
      <c r="H11" s="137"/>
      <c r="I11" s="136"/>
      <c r="J11" s="137"/>
      <c r="K11" s="136"/>
      <c r="L11" s="140"/>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80</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8"/>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8"/>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86</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37"/>
      <c r="E69" s="138"/>
      <c r="F69" s="139"/>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206"/>
      <c r="D80" s="207"/>
      <c r="E80" s="208"/>
      <c r="F80" s="209"/>
      <c r="G80" s="210"/>
      <c r="H80" s="211"/>
      <c r="I80" s="210"/>
      <c r="J80" s="212"/>
      <c r="K80" s="213"/>
      <c r="L80" s="214"/>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222"/>
      <c r="D81" s="223"/>
      <c r="E81" s="224"/>
      <c r="F81" s="225"/>
      <c r="G81" s="226"/>
      <c r="H81" s="227"/>
      <c r="I81" s="226"/>
      <c r="J81" s="228"/>
      <c r="K81" s="229"/>
      <c r="L81" s="23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349"/>
      <c r="D82" s="350"/>
      <c r="E82" s="450"/>
      <c r="F82" s="451"/>
      <c r="G82" s="452"/>
      <c r="H82" s="453"/>
      <c r="I82" s="452"/>
      <c r="J82" s="454"/>
      <c r="K82" s="455"/>
      <c r="L82" s="456"/>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222"/>
      <c r="D83" s="223"/>
      <c r="E83" s="224"/>
      <c r="F83" s="225"/>
      <c r="G83" s="226"/>
      <c r="H83" s="227"/>
      <c r="I83" s="226"/>
      <c r="J83" s="228"/>
      <c r="K83" s="229"/>
      <c r="L83" s="23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75"/>
      <c r="D89" s="176"/>
      <c r="E89" s="177"/>
      <c r="F89" s="178"/>
      <c r="G89" s="179"/>
      <c r="H89" s="180"/>
      <c r="I89" s="179"/>
      <c r="J89" s="181"/>
      <c r="K89" s="182"/>
      <c r="L89" s="183"/>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43"/>
      <c r="D90" s="244"/>
      <c r="E90" s="244"/>
      <c r="F90" s="245"/>
      <c r="G90" s="243"/>
      <c r="H90" s="245"/>
      <c r="I90" s="247"/>
      <c r="J90" s="245"/>
      <c r="K90" s="247"/>
      <c r="L90" s="245"/>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349"/>
      <c r="D97" s="350"/>
      <c r="E97" s="450"/>
      <c r="F97" s="451"/>
      <c r="G97" s="452"/>
      <c r="H97" s="453"/>
      <c r="I97" s="452"/>
      <c r="J97" s="454"/>
      <c r="K97" s="455"/>
      <c r="L97" s="456"/>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43"/>
      <c r="D99" s="338"/>
      <c r="E99" s="247"/>
      <c r="F99" s="339"/>
      <c r="G99" s="376"/>
      <c r="H99" s="377"/>
      <c r="I99" s="376"/>
      <c r="J99" s="378"/>
      <c r="K99" s="381"/>
      <c r="L99" s="382"/>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41.25" hidden="false" customHeight="true" outlineLevel="0" collapsed="false">
      <c r="A107" s="409"/>
      <c r="B107" s="440"/>
      <c r="C107" s="441"/>
      <c r="D107" s="442"/>
      <c r="E107" s="442"/>
      <c r="F107" s="442"/>
      <c r="G107" s="442"/>
      <c r="H107" s="443"/>
      <c r="I107" s="443"/>
      <c r="J107" s="443"/>
      <c r="K107" s="457"/>
      <c r="L107" s="457"/>
    </row>
    <row r="108" customFormat="false" ht="13.5" hidden="false" customHeight="true" outlineLevel="0" collapsed="false">
      <c r="A108" s="440"/>
      <c r="B108" s="440"/>
      <c r="C108" s="441"/>
      <c r="D108" s="442"/>
      <c r="E108" s="442"/>
      <c r="F108" s="442"/>
      <c r="G108" s="442"/>
      <c r="H108" s="443"/>
      <c r="I108" s="443"/>
      <c r="J108" s="443"/>
      <c r="K108" s="443"/>
      <c r="L108" s="443"/>
    </row>
    <row r="109" customFormat="false" ht="13.5" hidden="false" customHeight="true" outlineLevel="0" collapsed="false">
      <c r="A109" s="440"/>
      <c r="B109" s="440"/>
      <c r="C109" s="441"/>
      <c r="D109" s="442"/>
      <c r="E109" s="442"/>
      <c r="F109" s="442"/>
      <c r="G109" s="442"/>
      <c r="H109" s="443"/>
      <c r="I109" s="443"/>
      <c r="J109" s="443"/>
      <c r="K109" s="443"/>
      <c r="L109" s="443"/>
    </row>
    <row r="110" customFormat="false" ht="13.5" hidden="false" customHeight="true" outlineLevel="0" collapsed="false">
      <c r="A110" s="440"/>
      <c r="B110" s="440"/>
      <c r="C110" s="441"/>
      <c r="D110" s="442"/>
      <c r="E110" s="442"/>
      <c r="F110" s="442"/>
      <c r="G110" s="442"/>
      <c r="H110" s="443"/>
      <c r="I110" s="443"/>
      <c r="J110" s="443"/>
      <c r="K110" s="443"/>
      <c r="L110" s="443"/>
    </row>
    <row r="111" customFormat="false" ht="13.5" hidden="false" customHeight="true" outlineLevel="0" collapsed="false">
      <c r="A111" s="440"/>
      <c r="B111" s="440"/>
      <c r="C111" s="441"/>
      <c r="D111" s="442"/>
      <c r="E111" s="442"/>
      <c r="F111" s="442"/>
      <c r="G111" s="442"/>
      <c r="H111" s="443"/>
      <c r="I111" s="443"/>
      <c r="J111" s="443"/>
      <c r="K111" s="443"/>
      <c r="L111" s="443"/>
    </row>
    <row r="112" customFormat="false" ht="13.5" hidden="false" customHeight="true" outlineLevel="0" collapsed="false">
      <c r="A112" s="440"/>
      <c r="B112" s="440"/>
      <c r="C112" s="441"/>
      <c r="D112" s="442"/>
      <c r="E112" s="442"/>
      <c r="F112" s="442"/>
      <c r="G112" s="442"/>
      <c r="H112" s="443"/>
      <c r="I112" s="443"/>
      <c r="J112" s="443"/>
      <c r="K112" s="443"/>
      <c r="L112" s="443"/>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4.25" hidden="false" customHeight="false" outlineLevel="0" collapsed="false">
      <c r="A147" s="440"/>
      <c r="B147" s="440"/>
      <c r="C147" s="441"/>
      <c r="D147" s="442"/>
      <c r="E147" s="442"/>
      <c r="F147" s="442"/>
      <c r="G147" s="442"/>
      <c r="H147" s="443"/>
      <c r="I147" s="443"/>
      <c r="J147" s="443"/>
      <c r="K147" s="443"/>
      <c r="L147" s="443"/>
    </row>
    <row r="148" customFormat="false" ht="14.25" hidden="false" customHeight="false" outlineLevel="0" collapsed="false">
      <c r="A148" s="420"/>
      <c r="B148" s="420"/>
      <c r="C148" s="421"/>
      <c r="D148" s="422"/>
      <c r="E148" s="422"/>
      <c r="F148" s="422"/>
      <c r="G148" s="422"/>
      <c r="H148" s="423"/>
      <c r="I148" s="423"/>
      <c r="J148" s="423"/>
      <c r="K148" s="423"/>
      <c r="L148" s="423"/>
    </row>
    <row r="149" customFormat="false" ht="14.25" hidden="false" customHeight="false" outlineLevel="0" collapsed="false">
      <c r="A149" s="420"/>
      <c r="B149" s="420"/>
      <c r="C149" s="421"/>
      <c r="D149" s="422"/>
      <c r="E149" s="422"/>
      <c r="F149" s="422"/>
      <c r="G149" s="422"/>
      <c r="H149" s="423"/>
      <c r="I149" s="423"/>
      <c r="J149" s="423"/>
      <c r="K149" s="423"/>
      <c r="L149" s="423"/>
    </row>
  </sheetData>
  <mergeCells count="60">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54"/>
  <sheetViews>
    <sheetView showFormulas="false" showGridLines="true" showRowColHeaders="true" showZeros="true" rightToLeft="false" tabSelected="false" showOutlineSymbols="true" defaultGridColor="true" view="normal" topLeftCell="A85" colorId="64" zoomScale="70" zoomScaleNormal="70" zoomScalePageLayoutView="100" workbookViewId="0">
      <selection pane="topLeft" activeCell="M101" activeCellId="0" sqref="M101"/>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1.14"/>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87</v>
      </c>
      <c r="B3" s="307"/>
      <c r="C3" s="307"/>
      <c r="D3" s="307"/>
      <c r="E3" s="307"/>
      <c r="F3" s="307"/>
      <c r="G3" s="307"/>
      <c r="H3" s="307"/>
      <c r="I3" s="307"/>
      <c r="J3" s="307"/>
      <c r="K3" s="307"/>
      <c r="L3" s="307"/>
    </row>
    <row r="4" customFormat="false" ht="19.5" hidden="false" customHeight="true" outlineLevel="0" collapsed="false">
      <c r="A4" s="312" t="s">
        <v>88</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row>
    <row r="9" customFormat="false" ht="15" hidden="false" customHeight="false" outlineLevel="0" collapsed="false">
      <c r="A9" s="445"/>
      <c r="B9" s="333" t="s">
        <v>17</v>
      </c>
      <c r="C9" s="155"/>
      <c r="D9" s="156"/>
      <c r="E9" s="157"/>
      <c r="F9" s="158"/>
      <c r="G9" s="136"/>
      <c r="H9" s="137"/>
      <c r="I9" s="136"/>
      <c r="J9" s="137"/>
      <c r="K9" s="136"/>
      <c r="L9" s="140"/>
    </row>
    <row r="10" customFormat="false" ht="15" hidden="false" customHeight="false" outlineLevel="0" collapsed="false">
      <c r="A10" s="445"/>
      <c r="B10" s="333" t="s">
        <v>18</v>
      </c>
      <c r="C10" s="155"/>
      <c r="D10" s="156"/>
      <c r="E10" s="157"/>
      <c r="F10" s="158"/>
      <c r="G10" s="136"/>
      <c r="H10" s="137"/>
      <c r="I10" s="136"/>
      <c r="J10" s="137"/>
      <c r="K10" s="136"/>
      <c r="L10" s="140"/>
    </row>
    <row r="11" customFormat="false" ht="15.75" hidden="false" customHeight="false" outlineLevel="0" collapsed="false">
      <c r="A11" s="445"/>
      <c r="B11" s="335" t="s">
        <v>19</v>
      </c>
      <c r="C11" s="175"/>
      <c r="D11" s="176"/>
      <c r="E11" s="177"/>
      <c r="F11" s="178"/>
      <c r="G11" s="136"/>
      <c r="H11" s="137"/>
      <c r="I11" s="136"/>
      <c r="J11" s="137"/>
      <c r="K11" s="136"/>
      <c r="L11" s="140"/>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80</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8"/>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208"/>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8"/>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156"/>
      <c r="E53" s="157"/>
      <c r="F53" s="158"/>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86</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7"/>
      <c r="F75" s="178"/>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7"/>
      <c r="F80" s="158"/>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222"/>
      <c r="D98" s="223"/>
      <c r="E98" s="224"/>
      <c r="F98" s="225"/>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9"/>
      <c r="L107" s="449"/>
    </row>
    <row r="108" customFormat="false" ht="13.5" hidden="false" customHeight="true" outlineLevel="0" collapsed="false">
      <c r="A108" s="440"/>
      <c r="B108" s="440"/>
      <c r="C108" s="441"/>
      <c r="D108" s="442"/>
      <c r="E108" s="442"/>
      <c r="F108" s="442"/>
      <c r="G108" s="442"/>
      <c r="H108" s="443"/>
      <c r="I108" s="443"/>
      <c r="J108" s="443"/>
      <c r="K108" s="449"/>
      <c r="L108" s="449"/>
    </row>
    <row r="109" customFormat="false" ht="13.5" hidden="false" customHeight="true" outlineLevel="0" collapsed="false">
      <c r="A109" s="440"/>
      <c r="B109" s="440"/>
      <c r="C109" s="441"/>
      <c r="D109" s="442"/>
      <c r="E109" s="442"/>
      <c r="F109" s="442"/>
      <c r="G109" s="442"/>
      <c r="H109" s="443"/>
      <c r="I109" s="443"/>
      <c r="J109" s="443"/>
      <c r="K109" s="449"/>
      <c r="L109" s="449"/>
    </row>
    <row r="110" customFormat="false" ht="13.5" hidden="false" customHeight="true" outlineLevel="0" collapsed="false">
      <c r="A110" s="440"/>
      <c r="B110" s="440"/>
      <c r="C110" s="441"/>
      <c r="D110" s="442"/>
      <c r="E110" s="442"/>
      <c r="F110" s="442"/>
      <c r="G110" s="442"/>
      <c r="H110" s="443"/>
      <c r="I110" s="443"/>
      <c r="J110" s="443"/>
      <c r="K110" s="449"/>
      <c r="L110" s="449"/>
    </row>
    <row r="111" customFormat="false" ht="13.5" hidden="false" customHeight="true" outlineLevel="0" collapsed="false">
      <c r="A111" s="440"/>
      <c r="B111" s="440"/>
      <c r="C111" s="441"/>
      <c r="D111" s="442"/>
      <c r="E111" s="442"/>
      <c r="F111" s="442"/>
      <c r="G111" s="442"/>
      <c r="H111" s="443"/>
      <c r="I111" s="443"/>
      <c r="J111" s="443"/>
      <c r="K111" s="449"/>
      <c r="L111" s="449"/>
    </row>
    <row r="112" customFormat="false" ht="13.5" hidden="false" customHeight="true" outlineLevel="0" collapsed="false">
      <c r="A112" s="440"/>
      <c r="B112" s="440"/>
      <c r="C112" s="441"/>
      <c r="D112" s="442"/>
      <c r="E112" s="442"/>
      <c r="F112" s="442"/>
      <c r="G112" s="442"/>
      <c r="H112" s="443"/>
      <c r="I112" s="443"/>
      <c r="J112" s="443"/>
      <c r="K112" s="449"/>
      <c r="L112" s="449"/>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4.25" hidden="false" customHeight="false" outlineLevel="0" collapsed="false">
      <c r="A152" s="440"/>
      <c r="B152" s="440"/>
      <c r="C152" s="441"/>
      <c r="D152" s="442"/>
      <c r="E152" s="442"/>
      <c r="F152" s="442"/>
      <c r="G152" s="442"/>
      <c r="H152" s="443"/>
      <c r="I152" s="443"/>
      <c r="J152" s="443"/>
      <c r="K152" s="443"/>
      <c r="L152" s="443"/>
    </row>
    <row r="153" customFormat="false" ht="14.25" hidden="false" customHeight="false" outlineLevel="0" collapsed="false">
      <c r="A153" s="420"/>
      <c r="B153" s="420"/>
      <c r="C153" s="421"/>
      <c r="D153" s="422"/>
      <c r="E153" s="422"/>
      <c r="F153" s="422"/>
      <c r="G153" s="422"/>
      <c r="H153" s="423"/>
      <c r="I153" s="423"/>
      <c r="J153" s="423"/>
      <c r="K153" s="423"/>
      <c r="L153" s="423"/>
    </row>
    <row r="154" customFormat="false" ht="14.25" hidden="false" customHeight="false" outlineLevel="0" collapsed="false">
      <c r="A154" s="420"/>
      <c r="B154" s="420"/>
      <c r="C154" s="421"/>
      <c r="D154" s="422"/>
      <c r="E154" s="422"/>
      <c r="F154" s="422"/>
      <c r="G154" s="422"/>
      <c r="H154" s="423"/>
      <c r="I154" s="423"/>
      <c r="J154" s="423"/>
      <c r="K154" s="423"/>
      <c r="L154" s="423"/>
    </row>
  </sheetData>
  <mergeCells count="65">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B6:E8 IX6:JA8 ST6:SW8 ACP6:ACS8 AML6:AMO8 AWH6:AWK8 BGD6:BGG8 BPZ6:BQC8 BZV6:BZY8 CJR6:CJU8 CTN6:CTQ8 DDJ6:DDM8 DNF6:DNI8 DXB6:DXE8 EGX6:EHA8 EQT6:EQW8 FAP6:FAS8 FKL6:FKO8 FUH6:FUK8 GED6:GEG8 GNZ6:GOC8 GXV6:GXY8 HHR6:HHU8 HRN6:HRQ8 IBJ6:IBM8 ILF6:ILI8 IVB6:IVE8 JEX6:JFA8 JOT6:JOW8 JYP6:JYS8 KIL6:KIO8 KSH6:KSK8 LCD6:LCG8 LLZ6:LMC8 LVV6:LVY8 MFR6:MFU8 MPN6:MPQ8 MZJ6:MZM8 NJF6:NJI8 NTB6:NTE8 OCX6:ODA8 OMT6:OMW8 OWP6:OWS8 PGL6:PGO8 PQH6:PQK8 QAD6:QAG8 QJZ6:QKC8 QTV6:QTY8 RDR6:RDU8 RNN6:RNQ8 RXJ6:RXM8 SHF6:SHI8 SRB6:SRE8 TAX6:TBA8 TKT6:TKW8 TUP6:TUS8 UEL6:UEO8 UOH6:UOK8 UYD6:UYG8 VHZ6:VIC8 VRV6:VRY8 WBR6:WBU8 WLN6:WLQ8 WVJ6:WVM8 B10:E12 IX10:JA12 ST10:SW12 ACP10:ACS12 AML10:AMO12 AWH10:AWK12 BGD10:BGG12 BPZ10:BQC12 BZV10:BZY12 CJR10:CJU12 CTN10:CTQ12 DDJ10:DDM12 DNF10:DNI12 DXB10:DXE12 EGX10:EHA12 EQT10:EQW12 FAP10:FAS12 FKL10:FKO12 FUH10:FUK12 GED10:GEG12 GNZ10:GOC12 GXV10:GXY12 HHR10:HHU12 HRN10:HRQ12 IBJ10:IBM12 ILF10:ILI12 IVB10:IVE12 JEX10:JFA12 JOT10:JOW12 JYP10:JYS12 KIL10:KIO12 KSH10:KSK12 LCD10:LCG12 LLZ10:LMC12 LVV10:LVY12 MFR10:MFU12 MPN10:MPQ12 MZJ10:MZM12 NJF10:NJI12 NTB10:NTE12 OCX10:ODA12 OMT10:OMW12 OWP10:OWS12 PGL10:PGO12 PQH10:PQK12 QAD10:QAG12 QJZ10:QKC12 QTV10:QTY12 RDR10:RDU12 RNN10:RNQ12 RXJ10:RXM12 SHF10:SHI12 SRB10:SRE12 TAX10:TBA12 TKT10:TKW12 TUP10:TUS12 UEL10:UEO12 UOH10:UOK12 UYD10:UYG12 VHZ10:VIC12 VRV10:VRY12 WBR10:WBU12 WLN10:WLQ12 WVJ10:WVM12 B14:E16 IX14:JA16 ST14:SW16 ACP14:ACS16 AML14:AMO16 AWH14:AWK16 BGD14:BGG16 BPZ14:BQC16 BZV14:BZY16 CJR14:CJU16 CTN14:CTQ16 DDJ14:DDM16 DNF14:DNI16 DXB14:DXE16 EGX14:EHA16 EQT14:EQW16 FAP14:FAS16 FKL14:FKO16 FUH14:FUK16 GED14:GEG16 GNZ14:GOC16 GXV14:GXY16 HHR14:HHU16 HRN14:HRQ16 IBJ14:IBM16 ILF14:ILI16 IVB14:IVE16 JEX14:JFA16 JOT14:JOW16 JYP14:JYS16 KIL14:KIO16 KSH14:KSK16 LCD14:LCG16 LLZ14:LMC16 LVV14:LVY16 MFR14:MFU16 MPN14:MPQ16 MZJ14:MZM16 NJF14:NJI16 NTB14:NTE16 OCX14:ODA16 OMT14:OMW16 OWP14:OWS16 PGL14:PGO16 PQH14:PQK16 QAD14:QAG16 QJZ14:QKC16 QTV14:QTY16 RDR14:RDU16 RNN14:RNQ16 RXJ14:RXM16 SHF14:SHI16 SRB14:SRE16 TAX14:TBA16 TKT14:TKW16 TUP14:TUS16 UEL14:UEO16 UOH14:UOK16 UYD14:UYG16 VHZ14:VIC16 VRV14:VRY16 WBR14:WBU16 WLN14:WLQ16 WVJ14:WVM16 B18:E22 IX18:JA21 ST18:SW21 ACP18:ACS21 AML18:AMO21 AWH18:AWK21 BGD18:BGG21 BPZ18:BQC21 BZV18:BZY21 CJR18:CJU21 CTN18:CTQ21 DDJ18:DDM21 DNF18:DNI21 DXB18:DXE21 EGX18:EHA21 EQT18:EQW21 FAP18:FAS21 FKL18:FKO21 FUH18:FUK21 GED18:GEG21 GNZ18:GOC21 GXV18:GXY21 HHR18:HHU21 HRN18:HRQ21 IBJ18:IBM21 ILF18:ILI21 IVB18:IVE21 JEX18:JFA21 JOT18:JOW21 JYP18:JYS21 KIL18:KIO21 KSH18:KSK21 LCD18:LCG21 LLZ18:LMC21 LVV18:LVY21 MFR18:MFU21 MPN18:MPQ21 MZJ18:MZM21 NJF18:NJI21 NTB18:NTE21 OCX18:ODA21 OMT18:OMW21 OWP18:OWS21 PGL18:PGO21 PQH18:PQK21 QAD18:QAG21 QJZ18:QKC21 QTV18:QTY21 RDR18:RDU21 RNN18:RNQ21 RXJ18:RXM21 SHF18:SHI21 SRB18:SRE21 TAX18:TBA21 TKT18:TKW21 TUP18:TUS21 UEL18:UEO21 UOH18:UOK21 UYD18:UYG21 VHZ18:VIC21 VRV18:VRY21 WBR18:WBU21 WLN18:WLQ21 WVJ18:WVM21 F22:K22 IX22:JG22 ST22:TC22 ACP22:ACY22 AML22:AMU22 AWH22:AWQ22 BGD22:BGM22 BPZ22:BQI22 BZV22:CAE22 CJR22:CKA22 CTN22:CTW22 DDJ22:DDS22 DNF22:DNO22 DXB22:DXK22 EGX22:EHG22 EQT22:ERC22 FAP22:FAY22 FKL22:FKU22 FUH22:FUQ22 GED22:GEM22 GNZ22:GOI22 GXV22:GYE22 HHR22:HIA22 HRN22:HRW22 IBJ22:IBS22 ILF22:ILO22 IVB22:IVK22 JEX22:JFG22 JOT22:JPC22 JYP22:JYY22 KIL22:KIU22 KSH22:KSQ22 LCD22:LCM22 LLZ22:LMI22 LVV22:LWE22 MFR22:MGA22 MPN22:MPW22 MZJ22:MZS22 NJF22:NJO22 NTB22:NTK22 OCX22:ODG22 OMT22:ONC22 OWP22:OWY22 PGL22:PGU22 PQH22:PQQ22 QAD22:QAM22 QJZ22:QKI22 QTV22:QUE22 RDR22:REA22 RNN22:RNW22 RXJ22:RXS22 SHF22:SHO22 SRB22:SRK22 TAX22:TBG22 TKT22:TLC22 TUP22:TUY22 UEL22:UEU22 UOH22:UOQ22 UYD22:UYM22 VHZ22:VII22 VRV22:VSE22 WBR22:WCA22 WLN22:WLW22 WVJ22:WVS22 J23:K23 JF23:JG23 TB23:TC23 ACX23:ACY23 AMT23:AMU23 AWP23:AWQ23 BGL23:BGM23 BQH23:BQI23 CAD23:CAE23 CJZ23:CKA23 CTV23:CTW23 DDR23:DDS23 DNN23:DNO23 DXJ23:DXK23 EHF23:EHG23 ERB23:ERC23 FAX23:FAY23 FKT23:FKU23 FUP23:FUQ23 GEL23:GEM23 GOH23:GOI23 GYD23:GYE23 HHZ23:HIA23 HRV23:HRW23 IBR23:IBS23 ILN23:ILO23 IVJ23:IVK23 JFF23:JFG23 JPB23:JPC23 JYX23:JYY23 KIT23:KIU23 KSP23:KSQ23 LCL23:LCM23 LMH23:LMI23 LWD23:LWE23 MFZ23:MGA23 MPV23:MPW23 MZR23:MZS23 NJN23:NJO23 NTJ23:NTK23 ODF23:ODG23 ONB23:ONC23 OWX23:OWY23 PGT23:PGU23 PQP23:PQQ23 QAL23:QAM23 QKH23:QKI23 QUD23:QUE23 RDZ23:REA23 RNV23:RNW23 RXR23:RXS23 SHN23:SHO23 SRJ23:SRK23 TBF23:TBG23 TLB23:TLC23 TUX23:TUY23 UET23:UEU23 UOP23:UOQ23 UYL23:UYM23 VIH23:VII23 VSD23:VSE23 WBZ23:WCA23 WLV23:WLW23 WVR23:WVS23 B36:E38 IX36:JA38 ST36:SW38 ACP36:ACS38 AML36:AMO38 AWH36:AWK38 BGD36:BGG38 BPZ36:BQC38 BZV36:BZY38 CJR36:CJU38 CTN36:CTQ38 DDJ36:DDM38 DNF36:DNI38 DXB36:DXE38 EGX36:EHA38 EQT36:EQW38 FAP36:FAS38 FKL36:FKO38 FUH36:FUK38 GED36:GEG38 GNZ36:GOC38 GXV36:GXY38 HHR36:HHU38 HRN36:HRQ38 IBJ36:IBM38 ILF36:ILI38 IVB36:IVE38 JEX36:JFA38 JOT36:JOW38 JYP36:JYS38 KIL36:KIO38 KSH36:KSK38 LCD36:LCG38 LLZ36:LMC38 LVV36:LVY38 MFR36:MFU38 MPN36:MPQ38 MZJ36:MZM38 NJF36:NJI38 NTB36:NTE38 OCX36:ODA38 OMT36:OMW38 OWP36:OWS38 PGL36:PGO38 PQH36:PQK38 QAD36:QAG38 QJZ36:QKC38 QTV36:QTY38 RDR36:RDU38 RNN36:RNQ38 RXJ36:RXM38 SHF36:SHI38 SRB36:SRE38 TAX36:TBA38 TKT36:TKW38 TUP36:TUS38 UEL36:UEO38 UOH36:UOK38 UYD36:UYG38 VHZ36:VIC38 VRV36:VRY38 WBR36:WBU38 WLN36:WLQ38 WVJ36:WVM38 B44:E55 IX44:JA47 ST44:SW47 ACP44:ACS47 AML44:AMO47 AWH44:AWK47 BGD44:BGG47 BPZ44:BQC47 BZV44:BZY47 CJR44:CJU47 CTN44:CTQ47 DDJ44:DDM47 DNF44:DNI47 DXB44:DXE47 EGX44:EHA47 EQT44:EQW47 FAP44:FAS47 FKL44:FKO47 FUH44:FUK47 GED44:GEG47 GNZ44:GOC47 GXV44:GXY47 HHR44:HHU47 HRN44:HRQ47 IBJ44:IBM47 ILF44:ILI47 IVB44:IVE47 JEX44:JFA47 JOT44:JOW47 JYP44:JYS47 KIL44:KIO47 KSH44:KSK47 LCD44:LCG47 LLZ44:LMC47 LVV44:LVY47 MFR44:MFU47 MPN44:MPQ47 MZJ44:MZM47 NJF44:NJI47 NTB44:NTE47 OCX44:ODA47 OMT44:OMW47 OWP44:OWS47 PGL44:PGO47 PQH44:PQK47 QAD44:QAG47 QJZ44:QKC47 QTV44:QTY47 RDR44:RDU47 RNN44:RNQ47 RXJ44:RXM47 SHF44:SHI47 SRB44:SRE47 TAX44:TBA47 TKT44:TKW47 TUP44:TUS47 UEL44:UEO47 UOH44:UOK47 UYD44:UYG47 VHZ44:VIC47 VRV44:VRY47 WBR44:WBU47 WLN44:WLQ47 WVJ44:WVM47 F48:K48 IX48:JG48 ST48:TC48 ACP48:ACY48 AML48:AMU48 AWH48:AWQ48 BGD48:BGM48 BPZ48:BQI48 BZV48:CAE48 CJR48:CKA48 CTN48:CTW48 DDJ48:DDS48 DNF48:DNO48 DXB48:DXK48 EGX48:EHG48 EQT48:ERC48 FAP48:FAY48 FKL48:FKU48 FUH48:FUQ48 GED48:GEM48 GNZ48:GOI48 GXV48:GYE48 HHR48:HIA48 HRN48:HRW48 IBJ48:IBS48 ILF48:ILO48 IVB48:IVK48 JEX48:JFG48 JOT48:JPC48 JYP48:JYY48 KIL48:KIU48 KSH48:KSQ48 LCD48:LCM48 LLZ48:LMI48 LVV48:LWE48 MFR48:MGA48 MPN48:MPW48 MZJ48:MZS48 NJF48:NJO48 NTB48:NTK48 OCX48:ODG48 OMT48:ONC48 OWP48:OWY48 PGL48:PGU48 PQH48:PQQ48 QAD48:QAM48 QJZ48:QKI48 QTV48:QUE48 RDR48:REA48 RNN48:RNW48 RXJ48:RXS48 SHF48:SHO48 SRB48:SRK48 TAX48:TBG48 TKT48:TLC48 TUP48:TUY48 UEL48:UEU48 UOH48:UOQ48 UYD48:UYM48 VHZ48:VII48 VRV48:VSE48 WBR48:WCA48 WLN48:WLW48 WVJ48:WVS48 IX49:JA55 ST49:SW55 ACP49:ACS55 AML49:AMO55 AWH49:AWK55 BGD49:BGG55 BPZ49:BQC55 BZV49:BZY55 CJR49:CJU55 CTN49:CTQ55 DDJ49:DDM55 DNF49:DNI55 DXB49:DXE55 EGX49:EHA55 EQT49:EQW55 FAP49:FAS55 FKL49:FKO55 FUH49:FUK55 GED49:GEG55 GNZ49:GOC55 GXV49:GXY55 HHR49:HHU55 HRN49:HRQ55 IBJ49:IBM55 ILF49:ILI55 IVB49:IVE55 JEX49:JFA55 JOT49:JOW55 JYP49:JYS55 KIL49:KIO55 KSH49:KSK55 LCD49:LCG55 LLZ49:LMC55 LVV49:LVY55 MFR49:MFU55 MPN49:MPQ55 MZJ49:MZM55 NJF49:NJI55 NTB49:NTE55 OCX49:ODA55 OMT49:OMW55 OWP49:OWS55 PGL49:PGO55 PQH49:PQK55 QAD49:QAG55 QJZ49:QKC55 QTV49:QTY55 RDR49:RDU55 RNN49:RNQ55 RXJ49:RXM55 SHF49:SHI55 SRB49:SRE55 TAX49:TBA55 TKT49:TKW55 TUP49:TUS55 UEL49:UEO55 UOH49:UOK55 UYD49:UYG55 VHZ49:VIC55 VRV49:VRY55 WBR49:WBU55 WLN49:WLQ55 WVJ49:WVM55 B59:E59 IX59:JA59 ST59:SW59 ACP59:ACS59 AML59:AMO59 AWH59:AWK59 BGD59:BGG59 BPZ59:BQC59 BZV59:BZY59 CJR59:CJU59 CTN59:CTQ59 DDJ59:DDM59 DNF59:DNI59 DXB59:DXE59 EGX59:EHA59 EQT59:EQW59 FAP59:FAS59 FKL59:FKO59 FUH59:FUK59 GED59:GEG59 GNZ59:GOC59 GXV59:GXY59 HHR59:HHU59 HRN59:HRQ59 IBJ59:IBM59 ILF59:ILI59 IVB59:IVE59 JEX59:JFA59 JOT59:JOW59 JYP59:JYS59 KIL59:KIO59 KSH59:KSK59 LCD59:LCG59 LLZ59:LMC59 LVV59:LVY59 MFR59:MFU59 MPN59:MPQ59 MZJ59:MZM59 NJF59:NJI59 NTB59:NTE59 OCX59:ODA59 OMT59:OMW59 OWP59:OWS59 PGL59:PGO59 PQH59:PQK59 QAD59:QAG59 QJZ59:QKC59 QTV59:QTY59 RDR59:RDU59 RNN59:RNQ59 RXJ59:RXM59 SHF59:SHI59 SRB59:SRE59 TAX59:TBA59 TKT59:TKW59 TUP59:TUS59 UEL59:UEO59 UOH59:UOK59 UYD59:UYG59 VHZ59:VIC59 VRV59:VRY59 WBR59:WBU59 WLN59:WLQ59 WVJ59:WVM59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4:E72 IX64:JA65 ST64:SW65 ACP64:ACS65 AML64:AMO65 AWH64:AWK65 BGD64:BGG65 BPZ64:BQC65 BZV64:BZY65 CJR64:CJU65 CTN64:CTQ65 DDJ64:DDM65 DNF64:DNI65 DXB64:DXE65 EGX64:EHA65 EQT64:EQW65 FAP64:FAS65 FKL64:FKO65 FUH64:FUK65 GED64:GEG65 GNZ64:GOC65 GXV64:GXY65 HHR64:HHU65 HRN64:HRQ65 IBJ64:IBM65 ILF64:ILI65 IVB64:IVE65 JEX64:JFA65 JOT64:JOW65 JYP64:JYS65 KIL64:KIO65 KSH64:KSK65 LCD64:LCG65 LLZ64:LMC65 LVV64:LVY65 MFR64:MFU65 MPN64:MPQ65 MZJ64:MZM65 NJF64:NJI65 NTB64:NTE65 OCX64:ODA65 OMT64:OMW65 OWP64:OWS65 PGL64:PGO65 PQH64:PQK65 QAD64:QAG65 QJZ64:QKC65 QTV64:QTY65 RDR64:RDU65 RNN64:RNQ65 RXJ64:RXM65 SHF64:SHI65 SRB64:SRE65 TAX64:TBA65 TKT64:TKW65 TUP64:TUS65 UEL64:UEO65 UOH64:UOK65 UYD64:UYG65 VHZ64:VIC65 VRV64:VRY65 WBR64:WBU65 WLN64:WLQ65 WVJ64:WVM65 F66:K66 IX66:JG66 ST66:TC66 ACP66:ACY66 AML66:AMU66 AWH66:AWQ66 BGD66:BGM66 BPZ66:BQI66 BZV66:CAE66 CJR66:CKA66 CTN66:CTW66 DDJ66:DDS66 DNF66:DNO66 DXB66:DXK66 EGX66:EHG66 EQT66:ERC66 FAP66:FAY66 FKL66:FKU66 FUH66:FUQ66 GED66:GEM66 GNZ66:GOI66 GXV66:GYE66 HHR66:HIA66 HRN66:HRW66 IBJ66:IBS66 ILF66:ILO66 IVB66:IVK66 JEX66:JFG66 JOT66:JPC66 JYP66:JYY66 KIL66:KIU66 KSH66:KSQ66 LCD66:LCM66 LLZ66:LMI66 LVV66:LWE66 MFR66:MGA66 MPN66:MPW66 MZJ66:MZS66 NJF66:NJO66 NTB66:NTK66 OCX66:ODG66 OMT66:ONC66 OWP66:OWY66 PGL66:PGU66 PQH66:PQQ66 QAD66:QAM66 QJZ66:QKI66 QTV66:QUE66 RDR66:REA66 RNN66:RNW66 RXJ66:RXS66 SHF66:SHO66 SRB66:SRK66 TAX66:TBG66 TKT66:TLC66 TUP66:TUY66 UEL66:UEU66 UOH66:UOQ66 UYD66:UYM66 VHZ66:VII66 VRV66:VSE66 WBR66:WCA66 WLN66:WLW66 WVJ66:WVS66 IX67:JA72 ST67:SW72 ACP67:ACS72 AML67:AMO72 AWH67:AWK72 BGD67:BGG72 BPZ67:BQC72 BZV67:BZY72 CJR67:CJU72 CTN67:CTQ72 DDJ67:DDM72 DNF67:DNI72 DXB67:DXE72 EGX67:EHA72 EQT67:EQW72 FAP67:FAS72 FKL67:FKO72 FUH67:FUK72 GED67:GEG72 GNZ67:GOC72 GXV67:GXY72 HHR67:HHU72 HRN67:HRQ72 IBJ67:IBM72 ILF67:ILI72 IVB67:IVE72 JEX67:JFA72 JOT67:JOW72 JYP67:JYS72 KIL67:KIO72 KSH67:KSK72 LCD67:LCG72 LLZ67:LMC72 LVV67:LVY72 MFR67:MFU72 MPN67:MPQ72 MZJ67:MZM72 NJF67:NJI72 NTB67:NTE72 OCX67:ODA72 OMT67:OMW72 OWP67:OWS72 PGL67:PGO72 PQH67:PQK72 QAD67:QAG72 QJZ67:QKC72 QTV67:QTY72 RDR67:RDU72 RNN67:RNQ72 RXJ67:RXM72 SHF67:SHI72 SRB67:SRE72 TAX67:TBA72 TKT67:TKW72 TUP67:TUS72 UEL67:UEO72 UOH67:UOK72 UYD67:UYG72 VHZ67:VIC72 VRV67:VRY72 WBR67:WBU72 WLN67:WLQ72 WVJ67:WVM72 B82:E86 IX82:JA86 ST82:SW86 ACP82:ACS86 AML82:AMO86 AWH82:AWK86 BGD82:BGG86 BPZ82:BQC86 BZV82:BZY86 CJR82:CJU86 CTN82:CTQ86 DDJ82:DDM86 DNF82:DNI86 DXB82:DXE86 EGX82:EHA86 EQT82:EQW86 FAP82:FAS86 FKL82:FKO86 FUH82:FUK86 GED82:GEG86 GNZ82:GOC86 GXV82:GXY86 HHR82:HHU86 HRN82:HRQ86 IBJ82:IBM86 ILF82:ILI86 IVB82:IVE86 JEX82:JFA86 JOT82:JOW86 JYP82:JYS86 KIL82:KIO86 KSH82:KSK86 LCD82:LCG86 LLZ82:LMC86 LVV82:LVY86 MFR82:MFU86 MPN82:MPQ86 MZJ82:MZM86 NJF82:NJI86 NTB82:NTE86 OCX82:ODA86 OMT82:OMW86 OWP82:OWS86 PGL82:PGO86 PQH82:PQK86 QAD82:QAG86 QJZ82:QKC86 QTV82:QTY86 RDR82:RDU86 RNN82:RNQ86 RXJ82:RXM86 SHF82:SHI86 SRB82:SRE86 TAX82:TBA86 TKT82:TKW86 TUP82:TUS86 UEL82:UEO86 UOH82:UOK86 UYD82:UYG86 VHZ82:VIC86 VRV82:VRY86 WBR82:WBU86 WLN82:WLQ86 WVJ82:WVM86 B99:B102 IX99:IX102 ST99:ST102 ACP99:ACP102 AML99:AML102 AWH99:AWH102 BGD99:BGD102 BPZ99:BPZ102 BZV99:BZV102 CJR99:CJR102 CTN99:CTN102 DDJ99:DDJ102 DNF99:DNF102 DXB99:DXB102 EGX99:EGX102 EQT99:EQT102 FAP99:FAP102 FKL99:FKL102 FUH99:FUH102 GED99:GED102 GNZ99:GNZ102 GXV99:GXV102 HHR99:HHR102 HRN99:HRN102 IBJ99:IBJ102 ILF99:ILF102 IVB99:IVB102 JEX99:JEX102 JOT99:JOT102 JYP99:JYP102 KIL99:KIL102 KSH99:KSH102 LCD99:LCD102 LLZ99:LLZ102 LVV99:LVV102 MFR99:MFR102 MPN99:MPN102 MZJ99:MZJ102 NJF99:NJF102 NTB99:NTB102 OCX99:OCX102 OMT99:OMT102 OWP99:OWP102 PGL99:PGL102 PQH99:PQH102 QAD99:QAD102 QJZ99:QJZ102 QTV99:QTV102 RDR99:RDR102 RNN99:RNN102 RXJ99:RXJ102 SHF99:SHF102 SRB99:SRB102 TAX99:TAX102 TKT99:TKT102 TUP99:TUP102 UEL99:UEL102 UOH99:UOH102 UYD99:UYD102 VHZ99:VHZ102 VRV99:VRV102 WBR99:WBR102 WLN99:WLN102 WVJ99:WVJ102"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J277"/>
  <sheetViews>
    <sheetView showFormulas="false" showGridLines="true" showRowColHeaders="true" showZeros="true" rightToLeft="false" tabSelected="false" showOutlineSymbols="true" defaultGridColor="true" view="normal" topLeftCell="A66" colorId="64" zoomScale="55" zoomScaleNormal="55" zoomScalePageLayoutView="100" workbookViewId="0">
      <pane xSplit="1" ySplit="6" topLeftCell="B252" activePane="bottomRight" state="frozen"/>
      <selection pane="topLeft" activeCell="A66" activeCellId="0" sqref="A66"/>
      <selection pane="topRight" activeCell="B66" activeCellId="0" sqref="B66"/>
      <selection pane="bottomLeft" activeCell="A252" activeCellId="0" sqref="A252"/>
      <selection pane="bottomRight" activeCell="M232" activeCellId="0" sqref="M232"/>
    </sheetView>
  </sheetViews>
  <sheetFormatPr defaultColWidth="8.6796875" defaultRowHeight="15" zeroHeight="false" outlineLevelRow="0" outlineLevelCol="0"/>
  <cols>
    <col collapsed="false" customWidth="true" hidden="false" outlineLevel="0" max="1" min="1" style="0" width="25.85"/>
    <col collapsed="false" customWidth="true" hidden="false" outlineLevel="0" max="12" min="12" style="0" width="35.85"/>
    <col collapsed="false" customWidth="true" hidden="false" outlineLevel="0" max="29" min="15" style="0" width="12.29"/>
  </cols>
  <sheetData>
    <row r="1" customFormat="false" ht="15" hidden="true" customHeight="false" outlineLevel="0" collapsed="false"/>
    <row r="2" customFormat="false" ht="15" hidden="true" customHeight="false" outlineLevel="0" collapsed="false"/>
    <row r="3" customFormat="false" ht="15" hidden="true" customHeight="false" outlineLevel="0" collapsed="false"/>
    <row r="4" customFormat="false" ht="15" hidden="true" customHeight="false" outlineLevel="0" collapsed="false"/>
    <row r="5" customFormat="false" ht="15" hidden="true" customHeight="false" outlineLevel="0" collapsed="false"/>
    <row r="6" customFormat="false" ht="15" hidden="true" customHeight="false" outlineLevel="0" collapsed="false"/>
    <row r="7" customFormat="false" ht="15" hidden="true" customHeight="false" outlineLevel="0" collapsed="false"/>
    <row r="8" customFormat="false" ht="15" hidden="true" customHeight="false" outlineLevel="0" collapsed="false"/>
    <row r="9" customFormat="false" ht="15" hidden="true" customHeight="false" outlineLevel="0" collapsed="false"/>
    <row r="10" customFormat="false" ht="15" hidden="true" customHeight="false" outlineLevel="0" collapsed="false"/>
    <row r="11" customFormat="false" ht="15" hidden="true" customHeight="false" outlineLevel="0" collapsed="false"/>
    <row r="12" customFormat="false" ht="15" hidden="true" customHeight="false" outlineLevel="0" collapsed="false"/>
    <row r="13" customFormat="false" ht="15" hidden="true" customHeight="false" outlineLevel="0" collapsed="false"/>
    <row r="14" customFormat="false" ht="15" hidden="true" customHeight="false" outlineLevel="0" collapsed="false"/>
    <row r="15" customFormat="false" ht="15" hidden="true" customHeight="false" outlineLevel="0" collapsed="false"/>
    <row r="16" customFormat="false" ht="15" hidden="true" customHeight="false" outlineLevel="0" collapsed="false"/>
    <row r="17" customFormat="false" ht="15" hidden="true" customHeight="false" outlineLevel="0" collapsed="false"/>
    <row r="18" customFormat="false" ht="15" hidden="true" customHeight="false" outlineLevel="0" collapsed="false"/>
    <row r="19" customFormat="false" ht="15" hidden="true" customHeight="false" outlineLevel="0" collapsed="false"/>
    <row r="20" customFormat="false" ht="15" hidden="true" customHeight="false" outlineLevel="0" collapsed="false"/>
    <row r="21" customFormat="false" ht="15" hidden="true" customHeight="false" outlineLevel="0" collapsed="false"/>
    <row r="22" customFormat="false" ht="15" hidden="true" customHeight="false" outlineLevel="0" collapsed="false"/>
    <row r="23" customFormat="false" ht="15" hidden="true" customHeight="false" outlineLevel="0" collapsed="false"/>
    <row r="24" customFormat="false" ht="15" hidden="true" customHeight="false" outlineLevel="0" collapsed="false"/>
    <row r="25" customFormat="false" ht="15" hidden="true" customHeight="false" outlineLevel="0" collapsed="false"/>
    <row r="26" customFormat="false" ht="15" hidden="true" customHeight="false" outlineLevel="0" collapsed="false"/>
    <row r="27" customFormat="false" ht="15" hidden="true" customHeight="false" outlineLevel="0" collapsed="false"/>
    <row r="28" customFormat="false" ht="15" hidden="true" customHeight="false" outlineLevel="0" collapsed="false"/>
    <row r="29" customFormat="false" ht="15" hidden="true" customHeight="false" outlineLevel="0" collapsed="false"/>
    <row r="30" customFormat="false" ht="15" hidden="true" customHeight="false" outlineLevel="0" collapsed="false"/>
    <row r="31" customFormat="false" ht="15" hidden="true" customHeight="false" outlineLevel="0" collapsed="false"/>
    <row r="32" customFormat="false" ht="15" hidden="true" customHeight="false" outlineLevel="0" collapsed="false"/>
    <row r="33" customFormat="false" ht="15" hidden="true" customHeight="false" outlineLevel="0" collapsed="false"/>
    <row r="34" customFormat="false" ht="15" hidden="true" customHeight="false" outlineLevel="0" collapsed="false"/>
    <row r="35" customFormat="false" ht="15" hidden="true" customHeight="false" outlineLevel="0" collapsed="false"/>
    <row r="36" customFormat="false" ht="15" hidden="true" customHeight="false" outlineLevel="0" collapsed="false"/>
    <row r="37" customFormat="false" ht="15" hidden="true" customHeight="false" outlineLevel="0" collapsed="false"/>
    <row r="38" customFormat="false" ht="15" hidden="true" customHeight="false" outlineLevel="0" collapsed="false"/>
    <row r="39" customFormat="false" ht="15" hidden="true" customHeight="false" outlineLevel="0" collapsed="false"/>
    <row r="40" customFormat="false" ht="15" hidden="true" customHeight="false" outlineLevel="0" collapsed="false"/>
    <row r="41" customFormat="false" ht="15" hidden="true" customHeight="false" outlineLevel="0" collapsed="false"/>
    <row r="42" customFormat="false" ht="15" hidden="true" customHeight="false" outlineLevel="0" collapsed="false"/>
    <row r="43" customFormat="false" ht="15" hidden="true" customHeight="false" outlineLevel="0" collapsed="false"/>
    <row r="44" customFormat="false" ht="15" hidden="true" customHeight="false" outlineLevel="0" collapsed="false"/>
    <row r="45" customFormat="false" ht="15" hidden="true" customHeight="false" outlineLevel="0" collapsed="false"/>
    <row r="46" customFormat="false" ht="15" hidden="true" customHeight="false" outlineLevel="0" collapsed="false"/>
    <row r="47" customFormat="false" ht="15" hidden="true" customHeight="false" outlineLevel="0" collapsed="false"/>
    <row r="48" customFormat="false" ht="15" hidden="true" customHeight="false" outlineLevel="0" collapsed="false"/>
    <row r="49" customFormat="false" ht="15" hidden="true" customHeight="false" outlineLevel="0" collapsed="false"/>
    <row r="50" customFormat="false" ht="15" hidden="true" customHeight="false" outlineLevel="0" collapsed="false"/>
    <row r="51" customFormat="false" ht="15" hidden="true" customHeight="false" outlineLevel="0" collapsed="false"/>
    <row r="52" customFormat="false" ht="15" hidden="true" customHeight="false" outlineLevel="0" collapsed="false"/>
    <row r="53" customFormat="false" ht="15" hidden="true" customHeight="false" outlineLevel="0" collapsed="false"/>
    <row r="54" customFormat="false" ht="15" hidden="true" customHeight="false" outlineLevel="0" collapsed="false"/>
    <row r="55" customFormat="false" ht="15" hidden="true" customHeight="false" outlineLevel="0" collapsed="false"/>
    <row r="56" customFormat="false" ht="15" hidden="true" customHeight="false" outlineLevel="0" collapsed="false"/>
    <row r="57" customFormat="false" ht="15" hidden="true" customHeight="false" outlineLevel="0" collapsed="false"/>
    <row r="58" customFormat="false" ht="15" hidden="true" customHeight="false" outlineLevel="0" collapsed="false"/>
    <row r="59" customFormat="false" ht="15" hidden="true" customHeight="false" outlineLevel="0" collapsed="false"/>
    <row r="60" customFormat="false" ht="15" hidden="true" customHeight="false" outlineLevel="0" collapsed="false"/>
    <row r="61" customFormat="false" ht="15" hidden="true" customHeight="false" outlineLevel="0" collapsed="false"/>
    <row r="62" customFormat="false" ht="15" hidden="true" customHeight="false" outlineLevel="0" collapsed="false"/>
    <row r="63" customFormat="false" ht="15" hidden="true" customHeight="false" outlineLevel="0" collapsed="false"/>
    <row r="64" customFormat="false" ht="15" hidden="true" customHeight="false" outlineLevel="0" collapsed="false"/>
    <row r="65" customFormat="false" ht="15" hidden="true" customHeight="false" outlineLevel="0" collapsed="false"/>
    <row r="66" customFormat="false" ht="16.5" hidden="false" customHeight="true" outlineLevel="0" collapsed="false">
      <c r="A66" s="458" t="s">
        <v>36</v>
      </c>
      <c r="B66" s="458"/>
      <c r="C66" s="458"/>
      <c r="D66" s="458"/>
      <c r="E66" s="458"/>
      <c r="F66" s="458"/>
      <c r="G66" s="458"/>
      <c r="H66" s="458"/>
      <c r="I66" s="458"/>
      <c r="J66" s="458"/>
      <c r="K66" s="458"/>
      <c r="L66" s="458"/>
    </row>
    <row r="67" customFormat="false" ht="17.25" hidden="false" customHeight="true" outlineLevel="0" collapsed="false">
      <c r="A67" s="458" t="s">
        <v>37</v>
      </c>
      <c r="B67" s="458"/>
      <c r="C67" s="458"/>
      <c r="D67" s="458"/>
      <c r="E67" s="458"/>
      <c r="F67" s="458"/>
      <c r="G67" s="458"/>
      <c r="H67" s="458"/>
      <c r="I67" s="458"/>
      <c r="J67" s="458"/>
      <c r="K67" s="458"/>
      <c r="L67" s="458"/>
    </row>
    <row r="68" customFormat="false" ht="16.5" hidden="false" customHeight="true" outlineLevel="0" collapsed="false">
      <c r="A68" s="459" t="s">
        <v>86</v>
      </c>
      <c r="B68" s="459"/>
      <c r="C68" s="459"/>
      <c r="D68" s="459"/>
      <c r="E68" s="459"/>
      <c r="F68" s="459"/>
      <c r="G68" s="459"/>
      <c r="H68" s="459"/>
      <c r="I68" s="459"/>
      <c r="J68" s="459"/>
      <c r="K68" s="459"/>
      <c r="L68" s="459"/>
      <c r="M68" s="113" t="s">
        <v>39</v>
      </c>
      <c r="N68" s="113" t="s">
        <v>40</v>
      </c>
      <c r="O68" s="114" t="s">
        <v>41</v>
      </c>
      <c r="P68" s="114"/>
      <c r="Q68" s="114"/>
      <c r="R68" s="115" t="s">
        <v>42</v>
      </c>
      <c r="S68" s="115"/>
      <c r="T68" s="115"/>
      <c r="U68" s="115" t="s">
        <v>43</v>
      </c>
      <c r="V68" s="115"/>
      <c r="W68" s="115"/>
      <c r="X68" s="115" t="s">
        <v>44</v>
      </c>
      <c r="Y68" s="115"/>
      <c r="Z68" s="115"/>
      <c r="AA68" s="115" t="s">
        <v>45</v>
      </c>
      <c r="AB68" s="115"/>
      <c r="AC68" s="115"/>
    </row>
    <row r="69" customFormat="false" ht="16.5" hidden="false" customHeight="true" outlineLevel="0" collapsed="false">
      <c r="A69" s="460" t="s">
        <v>4</v>
      </c>
      <c r="B69" s="460" t="s">
        <v>5</v>
      </c>
      <c r="C69" s="461" t="s">
        <v>6</v>
      </c>
      <c r="D69" s="461"/>
      <c r="E69" s="461"/>
      <c r="F69" s="461"/>
      <c r="G69" s="461" t="s">
        <v>77</v>
      </c>
      <c r="H69" s="461"/>
      <c r="I69" s="461"/>
      <c r="J69" s="461"/>
      <c r="K69" s="462" t="s">
        <v>8</v>
      </c>
      <c r="L69" s="462"/>
      <c r="M69" s="113"/>
      <c r="N69" s="113"/>
      <c r="O69" s="114"/>
      <c r="P69" s="114"/>
      <c r="Q69" s="114"/>
      <c r="R69" s="115"/>
      <c r="S69" s="115"/>
      <c r="T69" s="115"/>
      <c r="U69" s="115"/>
      <c r="V69" s="115"/>
      <c r="W69" s="115"/>
      <c r="X69" s="115"/>
      <c r="Y69" s="115"/>
      <c r="Z69" s="115"/>
      <c r="AA69" s="115"/>
      <c r="AB69" s="115"/>
      <c r="AC69" s="115"/>
    </row>
    <row r="70" customFormat="false" ht="16.5" hidden="false" customHeight="true" outlineLevel="0" collapsed="false">
      <c r="A70" s="460"/>
      <c r="B70" s="460"/>
      <c r="C70" s="461" t="s">
        <v>9</v>
      </c>
      <c r="D70" s="461"/>
      <c r="E70" s="461" t="s">
        <v>10</v>
      </c>
      <c r="F70" s="461"/>
      <c r="G70" s="463" t="s">
        <v>11</v>
      </c>
      <c r="H70" s="463"/>
      <c r="I70" s="463" t="s">
        <v>10</v>
      </c>
      <c r="J70" s="463"/>
      <c r="K70" s="462"/>
      <c r="L70" s="462"/>
      <c r="M70" s="122" t="s">
        <v>46</v>
      </c>
      <c r="N70" s="122" t="s">
        <v>46</v>
      </c>
      <c r="O70" s="123" t="s">
        <v>11</v>
      </c>
      <c r="P70" s="124" t="s">
        <v>10</v>
      </c>
      <c r="Q70" s="125" t="s">
        <v>46</v>
      </c>
      <c r="R70" s="126" t="s">
        <v>11</v>
      </c>
      <c r="S70" s="124" t="s">
        <v>10</v>
      </c>
      <c r="T70" s="125" t="s">
        <v>46</v>
      </c>
      <c r="U70" s="126" t="s">
        <v>11</v>
      </c>
      <c r="V70" s="124" t="s">
        <v>10</v>
      </c>
      <c r="W70" s="125" t="s">
        <v>46</v>
      </c>
      <c r="X70" s="126" t="s">
        <v>11</v>
      </c>
      <c r="Y70" s="124" t="s">
        <v>10</v>
      </c>
      <c r="Z70" s="125" t="s">
        <v>46</v>
      </c>
      <c r="AA70" s="126" t="s">
        <v>11</v>
      </c>
      <c r="AB70" s="124" t="s">
        <v>10</v>
      </c>
      <c r="AC70" s="125" t="s">
        <v>46</v>
      </c>
    </row>
    <row r="71" customFormat="false" ht="16.5" hidden="false" customHeight="false" outlineLevel="0" collapsed="false">
      <c r="A71" s="460"/>
      <c r="B71" s="460"/>
      <c r="C71" s="463" t="s">
        <v>12</v>
      </c>
      <c r="D71" s="463" t="s">
        <v>13</v>
      </c>
      <c r="E71" s="463" t="s">
        <v>12</v>
      </c>
      <c r="F71" s="463" t="s">
        <v>14</v>
      </c>
      <c r="G71" s="463" t="s">
        <v>12</v>
      </c>
      <c r="H71" s="463" t="s">
        <v>13</v>
      </c>
      <c r="I71" s="463" t="s">
        <v>12</v>
      </c>
      <c r="J71" s="463" t="s">
        <v>13</v>
      </c>
      <c r="K71" s="460" t="s">
        <v>12</v>
      </c>
      <c r="L71" s="463" t="s">
        <v>13</v>
      </c>
      <c r="M71" s="122"/>
      <c r="N71" s="122"/>
      <c r="O71" s="133" t="s">
        <v>47</v>
      </c>
      <c r="P71" s="133" t="s">
        <v>47</v>
      </c>
      <c r="Q71" s="125"/>
      <c r="R71" s="133" t="s">
        <v>47</v>
      </c>
      <c r="S71" s="133" t="s">
        <v>47</v>
      </c>
      <c r="T71" s="125"/>
      <c r="U71" s="133" t="s">
        <v>47</v>
      </c>
      <c r="V71" s="133" t="s">
        <v>47</v>
      </c>
      <c r="W71" s="125"/>
      <c r="X71" s="133" t="s">
        <v>47</v>
      </c>
      <c r="Y71" s="133" t="s">
        <v>47</v>
      </c>
      <c r="Z71" s="125"/>
      <c r="AA71" s="133" t="s">
        <v>47</v>
      </c>
      <c r="AB71" s="133" t="s">
        <v>47</v>
      </c>
      <c r="AC71" s="125"/>
    </row>
    <row r="72" customFormat="false" ht="17.25" hidden="false" customHeight="false" outlineLevel="0" collapsed="false">
      <c r="A72" s="464" t="s">
        <v>89</v>
      </c>
      <c r="B72" s="464"/>
      <c r="C72" s="465"/>
      <c r="D72" s="465"/>
      <c r="E72" s="465"/>
      <c r="F72" s="465"/>
      <c r="G72" s="465"/>
      <c r="H72" s="465"/>
      <c r="I72" s="465"/>
      <c r="J72" s="465"/>
      <c r="K72" s="464"/>
      <c r="L72" s="465"/>
      <c r="M72" s="465"/>
      <c r="N72" s="465"/>
      <c r="O72" s="465"/>
      <c r="P72" s="465"/>
      <c r="Q72" s="465"/>
      <c r="R72" s="465"/>
      <c r="S72" s="465"/>
      <c r="T72" s="465"/>
      <c r="U72" s="465"/>
      <c r="V72" s="465"/>
      <c r="W72" s="465"/>
      <c r="X72" s="465"/>
      <c r="Y72" s="465"/>
      <c r="Z72" s="465"/>
      <c r="AA72" s="465"/>
      <c r="AB72" s="465"/>
      <c r="AC72" s="465"/>
    </row>
    <row r="73" customFormat="false" ht="33" hidden="false" customHeight="false" outlineLevel="0" collapsed="false">
      <c r="A73" s="466" t="s">
        <v>90</v>
      </c>
      <c r="B73" s="467"/>
      <c r="C73" s="468"/>
      <c r="D73" s="468"/>
      <c r="E73" s="468"/>
      <c r="F73" s="468"/>
      <c r="G73" s="468"/>
      <c r="H73" s="468"/>
      <c r="I73" s="468"/>
      <c r="J73" s="468"/>
      <c r="K73" s="469"/>
      <c r="L73" s="468"/>
      <c r="M73" s="470"/>
      <c r="N73" s="470"/>
      <c r="O73" s="471"/>
      <c r="P73" s="472"/>
      <c r="Q73" s="473"/>
      <c r="R73" s="474"/>
      <c r="S73" s="475"/>
      <c r="T73" s="476"/>
      <c r="U73" s="477"/>
      <c r="V73" s="475"/>
      <c r="W73" s="476"/>
      <c r="X73" s="477"/>
      <c r="Y73" s="478"/>
      <c r="Z73" s="479"/>
      <c r="AA73" s="480"/>
      <c r="AB73" s="478"/>
      <c r="AC73" s="476"/>
    </row>
    <row r="74" customFormat="false" ht="33" hidden="false" customHeight="false" outlineLevel="0" collapsed="false">
      <c r="A74" s="481" t="s">
        <v>69</v>
      </c>
      <c r="B74" s="482" t="s">
        <v>17</v>
      </c>
      <c r="C74" s="463"/>
      <c r="D74" s="463"/>
      <c r="E74" s="463"/>
      <c r="F74" s="463"/>
      <c r="G74" s="463"/>
      <c r="H74" s="463"/>
      <c r="I74" s="463"/>
      <c r="J74" s="463"/>
      <c r="K74" s="483"/>
      <c r="L74" s="463"/>
      <c r="M74" s="160"/>
      <c r="N74" s="160"/>
      <c r="O74" s="161"/>
      <c r="P74" s="162"/>
      <c r="Q74" s="163"/>
      <c r="R74" s="164"/>
      <c r="S74" s="165"/>
      <c r="T74" s="166"/>
      <c r="U74" s="167"/>
      <c r="V74" s="165"/>
      <c r="W74" s="166"/>
      <c r="X74" s="167"/>
      <c r="Y74" s="168"/>
      <c r="Z74" s="169"/>
      <c r="AA74" s="170"/>
      <c r="AB74" s="168"/>
      <c r="AC74" s="171"/>
    </row>
    <row r="75" customFormat="false" ht="33" hidden="false" customHeight="false" outlineLevel="0" collapsed="false">
      <c r="A75" s="484" t="s">
        <v>50</v>
      </c>
      <c r="B75" s="482" t="s">
        <v>17</v>
      </c>
      <c r="C75" s="463"/>
      <c r="D75" s="485"/>
      <c r="E75" s="463"/>
      <c r="F75" s="485"/>
      <c r="G75" s="463"/>
      <c r="H75" s="485"/>
      <c r="I75" s="463"/>
      <c r="J75" s="485"/>
      <c r="K75" s="483"/>
      <c r="L75" s="463"/>
      <c r="M75" s="160"/>
      <c r="N75" s="160"/>
      <c r="O75" s="161"/>
      <c r="P75" s="162"/>
      <c r="Q75" s="163"/>
      <c r="R75" s="164"/>
      <c r="S75" s="165"/>
      <c r="T75" s="166"/>
      <c r="U75" s="167"/>
      <c r="V75" s="165"/>
      <c r="W75" s="166"/>
      <c r="X75" s="167"/>
      <c r="Y75" s="168"/>
      <c r="Z75" s="169"/>
      <c r="AA75" s="170"/>
      <c r="AB75" s="168"/>
      <c r="AC75" s="171"/>
    </row>
    <row r="76" customFormat="false" ht="33" hidden="false" customHeight="false" outlineLevel="0" collapsed="false">
      <c r="A76" s="484" t="s">
        <v>51</v>
      </c>
      <c r="B76" s="482" t="s">
        <v>17</v>
      </c>
      <c r="C76" s="463"/>
      <c r="D76" s="485"/>
      <c r="E76" s="463"/>
      <c r="F76" s="485"/>
      <c r="G76" s="463"/>
      <c r="H76" s="485"/>
      <c r="I76" s="463"/>
      <c r="J76" s="485"/>
      <c r="K76" s="483"/>
      <c r="L76" s="463"/>
      <c r="M76" s="160"/>
      <c r="N76" s="160"/>
      <c r="O76" s="161"/>
      <c r="P76" s="162"/>
      <c r="Q76" s="163"/>
      <c r="R76" s="164"/>
      <c r="S76" s="165"/>
      <c r="T76" s="166"/>
      <c r="U76" s="167"/>
      <c r="V76" s="165"/>
      <c r="W76" s="166"/>
      <c r="X76" s="167"/>
      <c r="Y76" s="168"/>
      <c r="Z76" s="169"/>
      <c r="AA76" s="170"/>
      <c r="AB76" s="168"/>
      <c r="AC76" s="171"/>
    </row>
    <row r="77" customFormat="false" ht="33" hidden="false" customHeight="false" outlineLevel="0" collapsed="false">
      <c r="A77" s="484" t="s">
        <v>52</v>
      </c>
      <c r="B77" s="482" t="s">
        <v>17</v>
      </c>
      <c r="C77" s="463"/>
      <c r="D77" s="485"/>
      <c r="E77" s="463"/>
      <c r="F77" s="485"/>
      <c r="G77" s="463"/>
      <c r="H77" s="485"/>
      <c r="I77" s="463"/>
      <c r="J77" s="485"/>
      <c r="K77" s="483"/>
      <c r="L77" s="463"/>
      <c r="M77" s="160"/>
      <c r="N77" s="160"/>
      <c r="O77" s="161"/>
      <c r="P77" s="162"/>
      <c r="Q77" s="163"/>
      <c r="R77" s="164"/>
      <c r="S77" s="165"/>
      <c r="T77" s="166"/>
      <c r="U77" s="167"/>
      <c r="V77" s="165"/>
      <c r="W77" s="166"/>
      <c r="X77" s="167"/>
      <c r="Y77" s="168"/>
      <c r="Z77" s="169"/>
      <c r="AA77" s="170"/>
      <c r="AB77" s="168"/>
      <c r="AC77" s="171"/>
    </row>
    <row r="78" customFormat="false" ht="33" hidden="false" customHeight="false" outlineLevel="0" collapsed="false">
      <c r="A78" s="484" t="s">
        <v>53</v>
      </c>
      <c r="B78" s="482" t="s">
        <v>17</v>
      </c>
      <c r="C78" s="463"/>
      <c r="D78" s="485"/>
      <c r="E78" s="463"/>
      <c r="F78" s="485"/>
      <c r="G78" s="463"/>
      <c r="H78" s="485"/>
      <c r="I78" s="463"/>
      <c r="J78" s="485"/>
      <c r="K78" s="483"/>
      <c r="L78" s="463"/>
      <c r="M78" s="160"/>
      <c r="N78" s="160"/>
      <c r="O78" s="161"/>
      <c r="P78" s="162"/>
      <c r="Q78" s="163"/>
      <c r="R78" s="164"/>
      <c r="S78" s="165"/>
      <c r="T78" s="166"/>
      <c r="U78" s="167"/>
      <c r="V78" s="165"/>
      <c r="W78" s="166"/>
      <c r="X78" s="167"/>
      <c r="Y78" s="168"/>
      <c r="Z78" s="169"/>
      <c r="AA78" s="170"/>
      <c r="AB78" s="168"/>
      <c r="AC78" s="171"/>
    </row>
    <row r="79" customFormat="false" ht="17.25" hidden="false" customHeight="false" outlineLevel="0" collapsed="false">
      <c r="A79" s="484" t="s">
        <v>54</v>
      </c>
      <c r="B79" s="482"/>
      <c r="C79" s="463"/>
      <c r="D79" s="485"/>
      <c r="E79" s="463"/>
      <c r="F79" s="485"/>
      <c r="G79" s="463"/>
      <c r="H79" s="485"/>
      <c r="I79" s="463"/>
      <c r="J79" s="485"/>
      <c r="K79" s="483"/>
      <c r="L79" s="485"/>
      <c r="M79" s="184"/>
      <c r="N79" s="184"/>
      <c r="O79" s="185"/>
      <c r="P79" s="186"/>
      <c r="Q79" s="187"/>
      <c r="R79" s="188"/>
      <c r="S79" s="189"/>
      <c r="T79" s="190"/>
      <c r="U79" s="191"/>
      <c r="V79" s="189"/>
      <c r="W79" s="190"/>
      <c r="X79" s="191"/>
      <c r="Y79" s="192"/>
      <c r="Z79" s="193"/>
      <c r="AA79" s="194"/>
      <c r="AB79" s="192"/>
      <c r="AC79" s="195"/>
    </row>
    <row r="80" customFormat="false" ht="62.25" hidden="false" customHeight="true" outlineLevel="0" collapsed="false">
      <c r="A80" s="486" t="s">
        <v>55</v>
      </c>
      <c r="B80" s="467" t="s">
        <v>56</v>
      </c>
      <c r="C80" s="487"/>
      <c r="D80" s="487"/>
      <c r="E80" s="487"/>
      <c r="F80" s="487"/>
      <c r="G80" s="487"/>
      <c r="H80" s="487"/>
      <c r="I80" s="487"/>
      <c r="J80" s="487"/>
      <c r="K80" s="488"/>
      <c r="L80" s="487"/>
      <c r="M80" s="470"/>
      <c r="N80" s="470"/>
      <c r="O80" s="471"/>
      <c r="P80" s="472"/>
      <c r="Q80" s="473"/>
      <c r="R80" s="474"/>
      <c r="S80" s="475"/>
      <c r="T80" s="476"/>
      <c r="U80" s="477"/>
      <c r="V80" s="475"/>
      <c r="W80" s="476"/>
      <c r="X80" s="477"/>
      <c r="Y80" s="478"/>
      <c r="Z80" s="479"/>
      <c r="AA80" s="480"/>
      <c r="AB80" s="478"/>
      <c r="AC80" s="476"/>
    </row>
    <row r="81" customFormat="false" ht="66" hidden="false" customHeight="true" outlineLevel="0" collapsed="false">
      <c r="A81" s="482" t="s">
        <v>57</v>
      </c>
      <c r="B81" s="482" t="s">
        <v>58</v>
      </c>
      <c r="C81" s="463"/>
      <c r="D81" s="463"/>
      <c r="E81" s="463"/>
      <c r="F81" s="463"/>
      <c r="G81" s="463"/>
      <c r="H81" s="463"/>
      <c r="I81" s="463"/>
      <c r="J81" s="463"/>
      <c r="K81" s="483"/>
      <c r="L81" s="463"/>
      <c r="M81" s="160"/>
      <c r="N81" s="160"/>
      <c r="O81" s="161"/>
      <c r="P81" s="162"/>
      <c r="Q81" s="163"/>
      <c r="R81" s="164"/>
      <c r="S81" s="204"/>
      <c r="T81" s="166"/>
      <c r="U81" s="167"/>
      <c r="V81" s="165"/>
      <c r="W81" s="166"/>
      <c r="X81" s="167"/>
      <c r="Y81" s="168"/>
      <c r="Z81" s="169"/>
      <c r="AA81" s="170"/>
      <c r="AB81" s="168"/>
      <c r="AC81" s="171"/>
    </row>
    <row r="82" customFormat="false" ht="66" hidden="false" customHeight="true" outlineLevel="0" collapsed="false">
      <c r="A82" s="482" t="s">
        <v>59</v>
      </c>
      <c r="B82" s="482" t="s">
        <v>58</v>
      </c>
      <c r="C82" s="463"/>
      <c r="D82" s="463"/>
      <c r="E82" s="463"/>
      <c r="F82" s="463"/>
      <c r="G82" s="463"/>
      <c r="H82" s="463"/>
      <c r="I82" s="463"/>
      <c r="J82" s="463"/>
      <c r="K82" s="483"/>
      <c r="L82" s="463"/>
      <c r="M82" s="160"/>
      <c r="N82" s="160"/>
      <c r="O82" s="161"/>
      <c r="P82" s="162"/>
      <c r="Q82" s="163"/>
      <c r="R82" s="164"/>
      <c r="S82" s="165"/>
      <c r="T82" s="166"/>
      <c r="U82" s="167"/>
      <c r="V82" s="165"/>
      <c r="W82" s="166"/>
      <c r="X82" s="167"/>
      <c r="Y82" s="168"/>
      <c r="Z82" s="169"/>
      <c r="AA82" s="170"/>
      <c r="AB82" s="168"/>
      <c r="AC82" s="171"/>
    </row>
    <row r="83" customFormat="false" ht="66" hidden="false" customHeight="true" outlineLevel="0" collapsed="false">
      <c r="A83" s="482" t="s">
        <v>60</v>
      </c>
      <c r="B83" s="482" t="s">
        <v>58</v>
      </c>
      <c r="C83" s="463"/>
      <c r="D83" s="463"/>
      <c r="E83" s="463"/>
      <c r="F83" s="463"/>
      <c r="G83" s="463"/>
      <c r="H83" s="463"/>
      <c r="I83" s="463"/>
      <c r="J83" s="463"/>
      <c r="K83" s="483"/>
      <c r="L83" s="463"/>
      <c r="M83" s="160"/>
      <c r="N83" s="160"/>
      <c r="O83" s="161"/>
      <c r="P83" s="162"/>
      <c r="Q83" s="163"/>
      <c r="R83" s="164"/>
      <c r="S83" s="165"/>
      <c r="T83" s="166"/>
      <c r="U83" s="167"/>
      <c r="V83" s="165"/>
      <c r="W83" s="166"/>
      <c r="X83" s="167"/>
      <c r="Y83" s="168"/>
      <c r="Z83" s="169"/>
      <c r="AA83" s="170"/>
      <c r="AB83" s="168"/>
      <c r="AC83" s="171"/>
    </row>
    <row r="84" customFormat="false" ht="66" hidden="false" customHeight="true" outlineLevel="0" collapsed="false">
      <c r="A84" s="482" t="s">
        <v>91</v>
      </c>
      <c r="B84" s="482" t="s">
        <v>62</v>
      </c>
      <c r="C84" s="463"/>
      <c r="D84" s="463"/>
      <c r="E84" s="463"/>
      <c r="F84" s="463"/>
      <c r="G84" s="463"/>
      <c r="H84" s="463"/>
      <c r="I84" s="463"/>
      <c r="J84" s="463"/>
      <c r="K84" s="483"/>
      <c r="L84" s="463"/>
      <c r="M84" s="215"/>
      <c r="N84" s="215"/>
      <c r="O84" s="216"/>
      <c r="P84" s="217"/>
      <c r="Q84" s="218"/>
      <c r="R84" s="216"/>
      <c r="S84" s="217"/>
      <c r="T84" s="218"/>
      <c r="U84" s="216"/>
      <c r="V84" s="217"/>
      <c r="W84" s="218"/>
      <c r="X84" s="216"/>
      <c r="Y84" s="217"/>
      <c r="Z84" s="218"/>
      <c r="AA84" s="216"/>
      <c r="AB84" s="217"/>
      <c r="AC84" s="219"/>
    </row>
    <row r="85" customFormat="false" ht="66" hidden="false" customHeight="true" outlineLevel="0" collapsed="false">
      <c r="A85" s="482" t="s">
        <v>81</v>
      </c>
      <c r="B85" s="482" t="s">
        <v>58</v>
      </c>
      <c r="C85" s="463"/>
      <c r="D85" s="489"/>
      <c r="E85" s="489"/>
      <c r="F85" s="489"/>
      <c r="G85" s="463"/>
      <c r="H85" s="463"/>
      <c r="I85" s="463"/>
      <c r="J85" s="463"/>
      <c r="K85" s="483"/>
      <c r="L85" s="463"/>
      <c r="M85" s="231"/>
      <c r="N85" s="231"/>
      <c r="O85" s="232"/>
      <c r="P85" s="233"/>
      <c r="Q85" s="234"/>
      <c r="R85" s="232"/>
      <c r="S85" s="233"/>
      <c r="T85" s="234"/>
      <c r="U85" s="232"/>
      <c r="V85" s="233"/>
      <c r="W85" s="234"/>
      <c r="X85" s="232"/>
      <c r="Y85" s="233"/>
      <c r="Z85" s="234"/>
      <c r="AA85" s="232"/>
      <c r="AB85" s="233"/>
      <c r="AC85" s="235"/>
    </row>
    <row r="86" customFormat="false" ht="66" hidden="false" customHeight="true" outlineLevel="0" collapsed="false">
      <c r="A86" s="482" t="s">
        <v>64</v>
      </c>
      <c r="B86" s="482" t="s">
        <v>58</v>
      </c>
      <c r="C86" s="463"/>
      <c r="D86" s="463"/>
      <c r="E86" s="463"/>
      <c r="F86" s="463"/>
      <c r="G86" s="463"/>
      <c r="H86" s="463"/>
      <c r="I86" s="463"/>
      <c r="J86" s="463"/>
      <c r="K86" s="483"/>
      <c r="L86" s="463"/>
      <c r="M86" s="231"/>
      <c r="N86" s="231"/>
      <c r="O86" s="232"/>
      <c r="P86" s="233"/>
      <c r="Q86" s="234"/>
      <c r="R86" s="232"/>
      <c r="S86" s="233"/>
      <c r="T86" s="234"/>
      <c r="U86" s="232"/>
      <c r="V86" s="233"/>
      <c r="W86" s="234"/>
      <c r="X86" s="232"/>
      <c r="Y86" s="233"/>
      <c r="Z86" s="234"/>
      <c r="AA86" s="232"/>
      <c r="AB86" s="233"/>
      <c r="AC86" s="235"/>
    </row>
    <row r="87" customFormat="false" ht="66" hidden="false" customHeight="true" outlineLevel="0" collapsed="false">
      <c r="A87" s="482" t="s">
        <v>65</v>
      </c>
      <c r="B87" s="482"/>
      <c r="C87" s="463"/>
      <c r="D87" s="463"/>
      <c r="E87" s="463"/>
      <c r="F87" s="463"/>
      <c r="G87" s="463"/>
      <c r="H87" s="463"/>
      <c r="I87" s="463"/>
      <c r="J87" s="463"/>
      <c r="K87" s="483"/>
      <c r="L87" s="463"/>
      <c r="M87" s="236"/>
      <c r="N87" s="236"/>
      <c r="O87" s="237"/>
      <c r="P87" s="238"/>
      <c r="Q87" s="239"/>
      <c r="R87" s="237"/>
      <c r="S87" s="238"/>
      <c r="T87" s="239"/>
      <c r="U87" s="237"/>
      <c r="V87" s="238"/>
      <c r="W87" s="239"/>
      <c r="X87" s="237"/>
      <c r="Y87" s="238"/>
      <c r="Z87" s="239"/>
      <c r="AA87" s="237"/>
      <c r="AB87" s="238"/>
      <c r="AC87" s="240"/>
    </row>
    <row r="88" customFormat="false" ht="33" hidden="false" customHeight="false" outlineLevel="0" collapsed="false">
      <c r="A88" s="486" t="s">
        <v>92</v>
      </c>
      <c r="B88" s="467"/>
      <c r="C88" s="468"/>
      <c r="D88" s="490"/>
      <c r="E88" s="468"/>
      <c r="F88" s="490"/>
      <c r="G88" s="468"/>
      <c r="H88" s="490"/>
      <c r="I88" s="468"/>
      <c r="J88" s="490"/>
      <c r="K88" s="469"/>
      <c r="L88" s="468"/>
      <c r="M88" s="470"/>
      <c r="N88" s="470"/>
      <c r="O88" s="491"/>
      <c r="P88" s="492"/>
      <c r="Q88" s="476"/>
      <c r="R88" s="491"/>
      <c r="S88" s="492"/>
      <c r="T88" s="476"/>
      <c r="U88" s="491"/>
      <c r="V88" s="492"/>
      <c r="W88" s="476"/>
      <c r="X88" s="491"/>
      <c r="Y88" s="492"/>
      <c r="Z88" s="476"/>
      <c r="AA88" s="491"/>
      <c r="AB88" s="492"/>
      <c r="AC88" s="476"/>
    </row>
    <row r="89" customFormat="false" ht="16.5" hidden="false" customHeight="false" outlineLevel="0" collapsed="false">
      <c r="A89" s="481" t="s">
        <v>69</v>
      </c>
      <c r="B89" s="482"/>
      <c r="C89" s="463"/>
      <c r="D89" s="485"/>
      <c r="E89" s="463"/>
      <c r="F89" s="485"/>
      <c r="G89" s="463"/>
      <c r="H89" s="485"/>
      <c r="I89" s="463"/>
      <c r="J89" s="485"/>
      <c r="K89" s="483"/>
      <c r="L89" s="463"/>
      <c r="M89" s="160"/>
      <c r="N89" s="160"/>
      <c r="O89" s="252"/>
      <c r="P89" s="253"/>
      <c r="Q89" s="166"/>
      <c r="R89" s="252"/>
      <c r="S89" s="253"/>
      <c r="T89" s="166"/>
      <c r="U89" s="252"/>
      <c r="V89" s="253"/>
      <c r="W89" s="166"/>
      <c r="X89" s="252"/>
      <c r="Y89" s="253"/>
      <c r="Z89" s="166"/>
      <c r="AA89" s="252"/>
      <c r="AB89" s="253"/>
      <c r="AC89" s="171"/>
    </row>
    <row r="90" customFormat="false" ht="16.5" hidden="false" customHeight="false" outlineLevel="0" collapsed="false">
      <c r="A90" s="484" t="s">
        <v>50</v>
      </c>
      <c r="B90" s="482"/>
      <c r="C90" s="463"/>
      <c r="D90" s="485"/>
      <c r="E90" s="463"/>
      <c r="F90" s="485"/>
      <c r="G90" s="463"/>
      <c r="H90" s="485"/>
      <c r="I90" s="463"/>
      <c r="J90" s="485"/>
      <c r="K90" s="483"/>
      <c r="L90" s="463"/>
      <c r="M90" s="160"/>
      <c r="N90" s="160"/>
      <c r="O90" s="255"/>
      <c r="P90" s="256"/>
      <c r="Q90" s="171"/>
      <c r="R90" s="255"/>
      <c r="S90" s="256"/>
      <c r="T90" s="171"/>
      <c r="U90" s="255"/>
      <c r="V90" s="256"/>
      <c r="W90" s="171"/>
      <c r="X90" s="255"/>
      <c r="Y90" s="256"/>
      <c r="Z90" s="171"/>
      <c r="AA90" s="255"/>
      <c r="AB90" s="256"/>
      <c r="AC90" s="171"/>
    </row>
    <row r="91" customFormat="false" ht="16.5" hidden="false" customHeight="false" outlineLevel="0" collapsed="false">
      <c r="A91" s="484" t="s">
        <v>51</v>
      </c>
      <c r="B91" s="482"/>
      <c r="C91" s="463"/>
      <c r="D91" s="485"/>
      <c r="E91" s="463"/>
      <c r="F91" s="485"/>
      <c r="G91" s="463"/>
      <c r="H91" s="485"/>
      <c r="I91" s="463"/>
      <c r="J91" s="485"/>
      <c r="K91" s="483"/>
      <c r="L91" s="463"/>
      <c r="M91" s="160"/>
      <c r="N91" s="160"/>
      <c r="O91" s="255"/>
      <c r="P91" s="256"/>
      <c r="Q91" s="171"/>
      <c r="R91" s="255"/>
      <c r="S91" s="256"/>
      <c r="T91" s="171"/>
      <c r="U91" s="255"/>
      <c r="V91" s="256"/>
      <c r="W91" s="171"/>
      <c r="X91" s="255"/>
      <c r="Y91" s="256"/>
      <c r="Z91" s="171"/>
      <c r="AA91" s="255"/>
      <c r="AB91" s="256"/>
      <c r="AC91" s="171"/>
    </row>
    <row r="92" customFormat="false" ht="16.5" hidden="false" customHeight="false" outlineLevel="0" collapsed="false">
      <c r="A92" s="484" t="s">
        <v>52</v>
      </c>
      <c r="B92" s="482"/>
      <c r="C92" s="463"/>
      <c r="D92" s="485"/>
      <c r="E92" s="463"/>
      <c r="F92" s="485"/>
      <c r="G92" s="463"/>
      <c r="H92" s="485"/>
      <c r="I92" s="463"/>
      <c r="J92" s="485"/>
      <c r="K92" s="483"/>
      <c r="L92" s="463"/>
      <c r="M92" s="160"/>
      <c r="N92" s="160"/>
      <c r="O92" s="255"/>
      <c r="P92" s="256"/>
      <c r="Q92" s="171"/>
      <c r="R92" s="255"/>
      <c r="S92" s="256"/>
      <c r="T92" s="171"/>
      <c r="U92" s="255"/>
      <c r="V92" s="256"/>
      <c r="W92" s="171"/>
      <c r="X92" s="255"/>
      <c r="Y92" s="256"/>
      <c r="Z92" s="171"/>
      <c r="AA92" s="255"/>
      <c r="AB92" s="256"/>
      <c r="AC92" s="171"/>
    </row>
    <row r="93" customFormat="false" ht="17.25" hidden="false" customHeight="false" outlineLevel="0" collapsed="false">
      <c r="A93" s="484" t="s">
        <v>53</v>
      </c>
      <c r="B93" s="482"/>
      <c r="C93" s="463"/>
      <c r="D93" s="485"/>
      <c r="E93" s="463"/>
      <c r="F93" s="485"/>
      <c r="G93" s="463"/>
      <c r="H93" s="485"/>
      <c r="I93" s="463"/>
      <c r="J93" s="485"/>
      <c r="K93" s="483"/>
      <c r="L93" s="463"/>
      <c r="M93" s="215"/>
      <c r="N93" s="215"/>
      <c r="O93" s="259"/>
      <c r="P93" s="260"/>
      <c r="Q93" s="219"/>
      <c r="R93" s="259"/>
      <c r="S93" s="260"/>
      <c r="T93" s="219"/>
      <c r="U93" s="259"/>
      <c r="V93" s="260"/>
      <c r="W93" s="219"/>
      <c r="X93" s="259"/>
      <c r="Y93" s="260"/>
      <c r="Z93" s="219"/>
      <c r="AA93" s="259"/>
      <c r="AB93" s="260"/>
      <c r="AC93" s="219"/>
    </row>
    <row r="94" customFormat="false" ht="40.5" hidden="false" customHeight="true" outlineLevel="0" collapsed="false">
      <c r="A94" s="486" t="s">
        <v>68</v>
      </c>
      <c r="B94" s="467"/>
      <c r="C94" s="468"/>
      <c r="D94" s="490"/>
      <c r="E94" s="468"/>
      <c r="F94" s="490"/>
      <c r="G94" s="468"/>
      <c r="H94" s="490"/>
      <c r="I94" s="468"/>
      <c r="J94" s="490"/>
      <c r="K94" s="469"/>
      <c r="L94" s="468"/>
      <c r="M94" s="470"/>
      <c r="N94" s="470"/>
      <c r="O94" s="491"/>
      <c r="P94" s="492"/>
      <c r="Q94" s="476"/>
      <c r="R94" s="491"/>
      <c r="S94" s="492"/>
      <c r="T94" s="476"/>
      <c r="U94" s="491"/>
      <c r="V94" s="492"/>
      <c r="W94" s="476"/>
      <c r="X94" s="491"/>
      <c r="Y94" s="492"/>
      <c r="Z94" s="476"/>
      <c r="AA94" s="491"/>
      <c r="AB94" s="492"/>
      <c r="AC94" s="476"/>
    </row>
    <row r="95" customFormat="false" ht="16.5" hidden="false" customHeight="false" outlineLevel="0" collapsed="false">
      <c r="A95" s="481" t="s">
        <v>69</v>
      </c>
      <c r="B95" s="482"/>
      <c r="C95" s="463"/>
      <c r="D95" s="485"/>
      <c r="E95" s="463"/>
      <c r="F95" s="485"/>
      <c r="G95" s="463"/>
      <c r="H95" s="485"/>
      <c r="I95" s="463"/>
      <c r="J95" s="485"/>
      <c r="K95" s="483"/>
      <c r="L95" s="463"/>
      <c r="M95" s="160"/>
      <c r="N95" s="160"/>
      <c r="O95" s="255"/>
      <c r="P95" s="256"/>
      <c r="Q95" s="171"/>
      <c r="R95" s="255"/>
      <c r="S95" s="256"/>
      <c r="T95" s="171"/>
      <c r="U95" s="255"/>
      <c r="V95" s="256"/>
      <c r="W95" s="171"/>
      <c r="X95" s="255"/>
      <c r="Y95" s="256"/>
      <c r="Z95" s="171"/>
      <c r="AA95" s="255"/>
      <c r="AB95" s="256"/>
      <c r="AC95" s="171"/>
    </row>
    <row r="96" customFormat="false" ht="16.5" hidden="false" customHeight="false" outlineLevel="0" collapsed="false">
      <c r="A96" s="484" t="s">
        <v>50</v>
      </c>
      <c r="B96" s="482"/>
      <c r="C96" s="463"/>
      <c r="D96" s="485"/>
      <c r="E96" s="463"/>
      <c r="F96" s="485"/>
      <c r="G96" s="463"/>
      <c r="H96" s="485"/>
      <c r="I96" s="463"/>
      <c r="J96" s="485"/>
      <c r="K96" s="483"/>
      <c r="L96" s="463"/>
      <c r="M96" s="160"/>
      <c r="N96" s="160"/>
      <c r="O96" s="255"/>
      <c r="P96" s="256"/>
      <c r="Q96" s="171"/>
      <c r="R96" s="255"/>
      <c r="S96" s="256"/>
      <c r="T96" s="171"/>
      <c r="U96" s="255"/>
      <c r="V96" s="256"/>
      <c r="W96" s="171"/>
      <c r="X96" s="255"/>
      <c r="Y96" s="256"/>
      <c r="Z96" s="171"/>
      <c r="AA96" s="255"/>
      <c r="AB96" s="256"/>
      <c r="AC96" s="171"/>
    </row>
    <row r="97" customFormat="false" ht="16.5" hidden="false" customHeight="false" outlineLevel="0" collapsed="false">
      <c r="A97" s="484" t="s">
        <v>51</v>
      </c>
      <c r="B97" s="482"/>
      <c r="C97" s="463"/>
      <c r="D97" s="485"/>
      <c r="E97" s="463"/>
      <c r="F97" s="485"/>
      <c r="G97" s="463"/>
      <c r="H97" s="485"/>
      <c r="I97" s="463"/>
      <c r="J97" s="485"/>
      <c r="K97" s="483"/>
      <c r="L97" s="463"/>
      <c r="M97" s="160"/>
      <c r="N97" s="160"/>
      <c r="O97" s="255"/>
      <c r="P97" s="256"/>
      <c r="Q97" s="171"/>
      <c r="R97" s="255"/>
      <c r="S97" s="256"/>
      <c r="T97" s="171"/>
      <c r="U97" s="255"/>
      <c r="V97" s="256"/>
      <c r="W97" s="171"/>
      <c r="X97" s="255"/>
      <c r="Y97" s="256"/>
      <c r="Z97" s="171"/>
      <c r="AA97" s="255"/>
      <c r="AB97" s="256"/>
      <c r="AC97" s="171"/>
    </row>
    <row r="98" customFormat="false" ht="16.5" hidden="false" customHeight="false" outlineLevel="0" collapsed="false">
      <c r="A98" s="484" t="s">
        <v>52</v>
      </c>
      <c r="B98" s="482"/>
      <c r="C98" s="463"/>
      <c r="D98" s="485"/>
      <c r="E98" s="463"/>
      <c r="F98" s="485"/>
      <c r="G98" s="463"/>
      <c r="H98" s="485"/>
      <c r="I98" s="463"/>
      <c r="J98" s="485"/>
      <c r="K98" s="483"/>
      <c r="L98" s="463"/>
      <c r="M98" s="160"/>
      <c r="N98" s="160"/>
      <c r="O98" s="255"/>
      <c r="P98" s="256"/>
      <c r="Q98" s="171"/>
      <c r="R98" s="255"/>
      <c r="S98" s="256"/>
      <c r="T98" s="171"/>
      <c r="U98" s="255"/>
      <c r="V98" s="256"/>
      <c r="W98" s="171"/>
      <c r="X98" s="255"/>
      <c r="Y98" s="256"/>
      <c r="Z98" s="171"/>
      <c r="AA98" s="255"/>
      <c r="AB98" s="256"/>
      <c r="AC98" s="171"/>
    </row>
    <row r="99" customFormat="false" ht="17.25" hidden="false" customHeight="false" outlineLevel="0" collapsed="false">
      <c r="A99" s="484" t="s">
        <v>53</v>
      </c>
      <c r="B99" s="482"/>
      <c r="C99" s="463"/>
      <c r="D99" s="485"/>
      <c r="E99" s="463"/>
      <c r="F99" s="463"/>
      <c r="G99" s="463"/>
      <c r="H99" s="463"/>
      <c r="I99" s="463"/>
      <c r="J99" s="463"/>
      <c r="K99" s="483"/>
      <c r="L99" s="463"/>
      <c r="M99" s="215"/>
      <c r="N99" s="215"/>
      <c r="O99" s="259"/>
      <c r="P99" s="260"/>
      <c r="Q99" s="219"/>
      <c r="R99" s="259"/>
      <c r="S99" s="260"/>
      <c r="T99" s="219"/>
      <c r="U99" s="259"/>
      <c r="V99" s="260"/>
      <c r="W99" s="219"/>
      <c r="X99" s="259"/>
      <c r="Y99" s="260"/>
      <c r="Z99" s="219"/>
      <c r="AA99" s="259"/>
      <c r="AB99" s="260"/>
      <c r="AC99" s="219"/>
    </row>
    <row r="100" customFormat="false" ht="33.75" hidden="false" customHeight="false" outlineLevel="0" collapsed="false">
      <c r="A100" s="484" t="s">
        <v>70</v>
      </c>
      <c r="B100" s="482" t="s">
        <v>17</v>
      </c>
      <c r="C100" s="463"/>
      <c r="D100" s="463"/>
      <c r="E100" s="463"/>
      <c r="F100" s="463"/>
      <c r="G100" s="463"/>
      <c r="H100" s="463"/>
      <c r="I100" s="463"/>
      <c r="J100" s="463"/>
      <c r="K100" s="483"/>
      <c r="L100" s="463"/>
      <c r="M100" s="231"/>
      <c r="N100" s="231"/>
      <c r="O100" s="271"/>
      <c r="P100" s="272"/>
      <c r="Q100" s="235"/>
      <c r="R100" s="271"/>
      <c r="S100" s="272"/>
      <c r="T100" s="235"/>
      <c r="U100" s="271"/>
      <c r="V100" s="272"/>
      <c r="W100" s="235"/>
      <c r="X100" s="271"/>
      <c r="Y100" s="272"/>
      <c r="Z100" s="235"/>
      <c r="AA100" s="271"/>
      <c r="AB100" s="272"/>
      <c r="AC100" s="235"/>
    </row>
    <row r="101" customFormat="false" ht="66.75" hidden="false" customHeight="false" outlineLevel="0" collapsed="false">
      <c r="A101" s="493" t="s">
        <v>71</v>
      </c>
      <c r="B101" s="467" t="s">
        <v>58</v>
      </c>
      <c r="C101" s="468"/>
      <c r="D101" s="468"/>
      <c r="E101" s="468"/>
      <c r="F101" s="468"/>
      <c r="G101" s="468"/>
      <c r="H101" s="468"/>
      <c r="I101" s="468"/>
      <c r="J101" s="468"/>
      <c r="K101" s="469"/>
      <c r="L101" s="468"/>
      <c r="M101" s="494"/>
      <c r="N101" s="494"/>
      <c r="O101" s="495"/>
      <c r="P101" s="496"/>
      <c r="Q101" s="497"/>
      <c r="R101" s="495"/>
      <c r="S101" s="496"/>
      <c r="T101" s="497"/>
      <c r="U101" s="495"/>
      <c r="V101" s="496"/>
      <c r="W101" s="497"/>
      <c r="X101" s="495"/>
      <c r="Y101" s="496"/>
      <c r="Z101" s="497"/>
      <c r="AA101" s="495"/>
      <c r="AB101" s="496"/>
      <c r="AC101" s="497"/>
    </row>
    <row r="102" customFormat="false" ht="66.75" hidden="false" customHeight="false" outlineLevel="0" collapsed="false">
      <c r="A102" s="484" t="s">
        <v>72</v>
      </c>
      <c r="B102" s="482" t="s">
        <v>58</v>
      </c>
      <c r="C102" s="463"/>
      <c r="D102" s="463"/>
      <c r="E102" s="463"/>
      <c r="F102" s="463"/>
      <c r="G102" s="463"/>
      <c r="H102" s="463"/>
      <c r="I102" s="463"/>
      <c r="J102" s="463"/>
      <c r="K102" s="483"/>
      <c r="L102" s="463"/>
      <c r="M102" s="231"/>
      <c r="N102" s="231"/>
      <c r="O102" s="271"/>
      <c r="P102" s="272"/>
      <c r="Q102" s="235"/>
      <c r="R102" s="271"/>
      <c r="S102" s="272"/>
      <c r="T102" s="235"/>
      <c r="U102" s="271"/>
      <c r="V102" s="272"/>
      <c r="W102" s="235"/>
      <c r="X102" s="271"/>
      <c r="Y102" s="272"/>
      <c r="Z102" s="235"/>
      <c r="AA102" s="271"/>
      <c r="AB102" s="272"/>
      <c r="AC102" s="235"/>
    </row>
    <row r="103" customFormat="false" ht="83.25" hidden="false" customHeight="false" outlineLevel="0" collapsed="false">
      <c r="A103" s="498" t="s">
        <v>73</v>
      </c>
      <c r="B103" s="482"/>
      <c r="C103" s="463"/>
      <c r="D103" s="463"/>
      <c r="E103" s="463"/>
      <c r="F103" s="463"/>
      <c r="G103" s="463"/>
      <c r="H103" s="463"/>
      <c r="I103" s="463"/>
      <c r="J103" s="463"/>
      <c r="K103" s="483"/>
      <c r="L103" s="463"/>
      <c r="M103" s="231"/>
      <c r="N103" s="231"/>
      <c r="O103" s="271"/>
      <c r="P103" s="272"/>
      <c r="Q103" s="235"/>
      <c r="R103" s="271"/>
      <c r="S103" s="272"/>
      <c r="T103" s="235"/>
      <c r="U103" s="271"/>
      <c r="V103" s="272"/>
      <c r="W103" s="235"/>
      <c r="X103" s="271"/>
      <c r="Y103" s="272"/>
      <c r="Z103" s="235"/>
      <c r="AA103" s="271"/>
      <c r="AB103" s="272"/>
      <c r="AC103" s="235"/>
    </row>
    <row r="104" customFormat="false" ht="17.25" hidden="false" customHeight="false" outlineLevel="0" collapsed="false">
      <c r="A104" s="499" t="s">
        <v>93</v>
      </c>
      <c r="B104" s="499"/>
      <c r="C104" s="500"/>
      <c r="D104" s="500"/>
      <c r="E104" s="500"/>
      <c r="F104" s="500"/>
      <c r="G104" s="500"/>
      <c r="H104" s="500"/>
      <c r="I104" s="500"/>
      <c r="J104" s="500"/>
      <c r="K104" s="499"/>
      <c r="L104" s="500"/>
      <c r="M104" s="500"/>
      <c r="N104" s="500"/>
      <c r="O104" s="500"/>
      <c r="P104" s="500"/>
      <c r="Q104" s="500"/>
      <c r="R104" s="500"/>
      <c r="S104" s="500"/>
      <c r="T104" s="500"/>
      <c r="U104" s="500"/>
      <c r="V104" s="500"/>
      <c r="W104" s="500"/>
      <c r="X104" s="500"/>
      <c r="Y104" s="500"/>
      <c r="Z104" s="500"/>
      <c r="AA104" s="500"/>
      <c r="AB104" s="500"/>
      <c r="AC104" s="500"/>
    </row>
    <row r="105" customFormat="false" ht="33" hidden="false" customHeight="false" outlineLevel="0" collapsed="false">
      <c r="A105" s="501" t="s">
        <v>48</v>
      </c>
      <c r="B105" s="502" t="s">
        <v>17</v>
      </c>
      <c r="C105" s="503"/>
      <c r="D105" s="504"/>
      <c r="E105" s="503"/>
      <c r="F105" s="504"/>
      <c r="G105" s="503"/>
      <c r="H105" s="504"/>
      <c r="I105" s="503"/>
      <c r="J105" s="504"/>
      <c r="K105" s="504"/>
      <c r="L105" s="504"/>
      <c r="M105" s="470"/>
      <c r="N105" s="470"/>
      <c r="O105" s="471"/>
      <c r="P105" s="472"/>
      <c r="Q105" s="473"/>
      <c r="R105" s="474"/>
      <c r="S105" s="475"/>
      <c r="T105" s="476"/>
      <c r="U105" s="477"/>
      <c r="V105" s="475"/>
      <c r="W105" s="476"/>
      <c r="X105" s="477"/>
      <c r="Y105" s="478"/>
      <c r="Z105" s="479"/>
      <c r="AA105" s="480"/>
      <c r="AB105" s="478"/>
      <c r="AC105" s="476"/>
    </row>
    <row r="106" customFormat="false" ht="33" hidden="false" customHeight="false" outlineLevel="0" collapsed="false">
      <c r="A106" s="505" t="s">
        <v>49</v>
      </c>
      <c r="B106" s="506" t="s">
        <v>17</v>
      </c>
      <c r="C106" s="507"/>
      <c r="D106" s="508"/>
      <c r="E106" s="507"/>
      <c r="F106" s="508"/>
      <c r="G106" s="507"/>
      <c r="H106" s="508"/>
      <c r="I106" s="507"/>
      <c r="J106" s="508"/>
      <c r="K106" s="509"/>
      <c r="L106" s="510"/>
      <c r="M106" s="160"/>
      <c r="N106" s="160"/>
      <c r="O106" s="161"/>
      <c r="P106" s="162"/>
      <c r="Q106" s="163"/>
      <c r="R106" s="164"/>
      <c r="S106" s="165"/>
      <c r="T106" s="166"/>
      <c r="U106" s="167"/>
      <c r="V106" s="165"/>
      <c r="W106" s="166"/>
      <c r="X106" s="167"/>
      <c r="Y106" s="168"/>
      <c r="Z106" s="169"/>
      <c r="AA106" s="170"/>
      <c r="AB106" s="168"/>
      <c r="AC106" s="171"/>
    </row>
    <row r="107" customFormat="false" ht="33" hidden="false" customHeight="false" outlineLevel="0" collapsed="false">
      <c r="A107" s="511" t="s">
        <v>50</v>
      </c>
      <c r="B107" s="506" t="s">
        <v>17</v>
      </c>
      <c r="C107" s="512"/>
      <c r="D107" s="513"/>
      <c r="E107" s="512"/>
      <c r="F107" s="513"/>
      <c r="G107" s="507"/>
      <c r="H107" s="508"/>
      <c r="I107" s="507"/>
      <c r="J107" s="508"/>
      <c r="K107" s="509"/>
      <c r="L107" s="510"/>
      <c r="M107" s="160"/>
      <c r="N107" s="160"/>
      <c r="O107" s="161"/>
      <c r="P107" s="162"/>
      <c r="Q107" s="163"/>
      <c r="R107" s="164"/>
      <c r="S107" s="165"/>
      <c r="T107" s="166"/>
      <c r="U107" s="167"/>
      <c r="V107" s="165"/>
      <c r="W107" s="166"/>
      <c r="X107" s="167"/>
      <c r="Y107" s="168"/>
      <c r="Z107" s="169"/>
      <c r="AA107" s="170"/>
      <c r="AB107" s="168"/>
      <c r="AC107" s="171"/>
    </row>
    <row r="108" customFormat="false" ht="33" hidden="false" customHeight="false" outlineLevel="0" collapsed="false">
      <c r="A108" s="511" t="s">
        <v>51</v>
      </c>
      <c r="B108" s="506" t="s">
        <v>17</v>
      </c>
      <c r="C108" s="512"/>
      <c r="D108" s="513"/>
      <c r="E108" s="512"/>
      <c r="F108" s="513"/>
      <c r="G108" s="507"/>
      <c r="H108" s="508"/>
      <c r="I108" s="507"/>
      <c r="J108" s="508"/>
      <c r="K108" s="509"/>
      <c r="L108" s="510"/>
      <c r="M108" s="160"/>
      <c r="N108" s="160"/>
      <c r="O108" s="161"/>
      <c r="P108" s="162"/>
      <c r="Q108" s="163"/>
      <c r="R108" s="164"/>
      <c r="S108" s="165"/>
      <c r="T108" s="166"/>
      <c r="U108" s="167"/>
      <c r="V108" s="165"/>
      <c r="W108" s="166"/>
      <c r="X108" s="167"/>
      <c r="Y108" s="168"/>
      <c r="Z108" s="169"/>
      <c r="AA108" s="170"/>
      <c r="AB108" s="168"/>
      <c r="AC108" s="171"/>
    </row>
    <row r="109" customFormat="false" ht="33" hidden="false" customHeight="false" outlineLevel="0" collapsed="false">
      <c r="A109" s="511" t="s">
        <v>52</v>
      </c>
      <c r="B109" s="506" t="s">
        <v>17</v>
      </c>
      <c r="C109" s="512"/>
      <c r="D109" s="513"/>
      <c r="E109" s="512"/>
      <c r="F109" s="513"/>
      <c r="G109" s="507"/>
      <c r="H109" s="508"/>
      <c r="I109" s="507"/>
      <c r="J109" s="508"/>
      <c r="K109" s="509"/>
      <c r="L109" s="510"/>
      <c r="M109" s="160"/>
      <c r="N109" s="160"/>
      <c r="O109" s="161"/>
      <c r="P109" s="162"/>
      <c r="Q109" s="163"/>
      <c r="R109" s="164"/>
      <c r="S109" s="165"/>
      <c r="T109" s="166"/>
      <c r="U109" s="167"/>
      <c r="V109" s="165"/>
      <c r="W109" s="166"/>
      <c r="X109" s="167"/>
      <c r="Y109" s="168"/>
      <c r="Z109" s="169"/>
      <c r="AA109" s="170"/>
      <c r="AB109" s="168"/>
      <c r="AC109" s="171"/>
    </row>
    <row r="110" customFormat="false" ht="33" hidden="false" customHeight="false" outlineLevel="0" collapsed="false">
      <c r="A110" s="511" t="s">
        <v>53</v>
      </c>
      <c r="B110" s="506" t="s">
        <v>17</v>
      </c>
      <c r="C110" s="512"/>
      <c r="D110" s="513"/>
      <c r="E110" s="512"/>
      <c r="F110" s="513"/>
      <c r="G110" s="507"/>
      <c r="H110" s="508"/>
      <c r="I110" s="507"/>
      <c r="J110" s="508"/>
      <c r="K110" s="509"/>
      <c r="L110" s="510"/>
      <c r="M110" s="160"/>
      <c r="N110" s="160"/>
      <c r="O110" s="161"/>
      <c r="P110" s="162"/>
      <c r="Q110" s="163"/>
      <c r="R110" s="164"/>
      <c r="S110" s="165"/>
      <c r="T110" s="166"/>
      <c r="U110" s="167"/>
      <c r="V110" s="165"/>
      <c r="W110" s="166"/>
      <c r="X110" s="167"/>
      <c r="Y110" s="168"/>
      <c r="Z110" s="169"/>
      <c r="AA110" s="170"/>
      <c r="AB110" s="168"/>
      <c r="AC110" s="171"/>
    </row>
    <row r="111" customFormat="false" ht="33.75" hidden="false" customHeight="false" outlineLevel="0" collapsed="false">
      <c r="A111" s="511" t="s">
        <v>54</v>
      </c>
      <c r="B111" s="506" t="s">
        <v>17</v>
      </c>
      <c r="C111" s="507"/>
      <c r="D111" s="508"/>
      <c r="E111" s="507"/>
      <c r="F111" s="508"/>
      <c r="G111" s="507"/>
      <c r="H111" s="508"/>
      <c r="I111" s="507"/>
      <c r="J111" s="508"/>
      <c r="K111" s="509"/>
      <c r="L111" s="510"/>
      <c r="M111" s="184"/>
      <c r="N111" s="184"/>
      <c r="O111" s="185"/>
      <c r="P111" s="186"/>
      <c r="Q111" s="187"/>
      <c r="R111" s="188"/>
      <c r="S111" s="189"/>
      <c r="T111" s="190"/>
      <c r="U111" s="191"/>
      <c r="V111" s="189"/>
      <c r="W111" s="190"/>
      <c r="X111" s="191"/>
      <c r="Y111" s="192"/>
      <c r="Z111" s="193"/>
      <c r="AA111" s="194"/>
      <c r="AB111" s="192"/>
      <c r="AC111" s="195"/>
    </row>
    <row r="112" customFormat="false" ht="66" hidden="false" customHeight="false" outlineLevel="0" collapsed="false">
      <c r="A112" s="514" t="s">
        <v>55</v>
      </c>
      <c r="B112" s="502" t="s">
        <v>56</v>
      </c>
      <c r="C112" s="515"/>
      <c r="D112" s="515"/>
      <c r="E112" s="515"/>
      <c r="F112" s="515"/>
      <c r="G112" s="515"/>
      <c r="H112" s="515"/>
      <c r="I112" s="515"/>
      <c r="J112" s="515"/>
      <c r="K112" s="515"/>
      <c r="L112" s="515"/>
      <c r="M112" s="470"/>
      <c r="N112" s="470"/>
      <c r="O112" s="471"/>
      <c r="P112" s="472"/>
      <c r="Q112" s="473"/>
      <c r="R112" s="474"/>
      <c r="S112" s="475"/>
      <c r="T112" s="476"/>
      <c r="U112" s="477"/>
      <c r="V112" s="475"/>
      <c r="W112" s="476"/>
      <c r="X112" s="477"/>
      <c r="Y112" s="478"/>
      <c r="Z112" s="479"/>
      <c r="AA112" s="480"/>
      <c r="AB112" s="478"/>
      <c r="AC112" s="476"/>
    </row>
    <row r="113" customFormat="false" ht="66" hidden="false" customHeight="false" outlineLevel="0" collapsed="false">
      <c r="A113" s="506" t="s">
        <v>57</v>
      </c>
      <c r="B113" s="506" t="s">
        <v>58</v>
      </c>
      <c r="C113" s="507"/>
      <c r="D113" s="507"/>
      <c r="E113" s="507"/>
      <c r="F113" s="507"/>
      <c r="G113" s="507"/>
      <c r="H113" s="507"/>
      <c r="I113" s="507"/>
      <c r="J113" s="507"/>
      <c r="K113" s="509"/>
      <c r="L113" s="510"/>
      <c r="M113" s="160"/>
      <c r="N113" s="160"/>
      <c r="O113" s="161"/>
      <c r="P113" s="162"/>
      <c r="Q113" s="163"/>
      <c r="R113" s="164"/>
      <c r="S113" s="204"/>
      <c r="T113" s="166"/>
      <c r="U113" s="167"/>
      <c r="V113" s="165"/>
      <c r="W113" s="166"/>
      <c r="X113" s="167"/>
      <c r="Y113" s="168"/>
      <c r="Z113" s="169"/>
      <c r="AA113" s="170"/>
      <c r="AB113" s="168"/>
      <c r="AC113" s="171"/>
    </row>
    <row r="114" customFormat="false" ht="66" hidden="false" customHeight="false" outlineLevel="0" collapsed="false">
      <c r="A114" s="506" t="s">
        <v>59</v>
      </c>
      <c r="B114" s="506" t="s">
        <v>58</v>
      </c>
      <c r="C114" s="507"/>
      <c r="D114" s="507"/>
      <c r="E114" s="507"/>
      <c r="F114" s="507"/>
      <c r="G114" s="507"/>
      <c r="H114" s="507"/>
      <c r="I114" s="507"/>
      <c r="J114" s="507"/>
      <c r="K114" s="509"/>
      <c r="L114" s="510"/>
      <c r="M114" s="160"/>
      <c r="N114" s="160"/>
      <c r="O114" s="161"/>
      <c r="P114" s="162"/>
      <c r="Q114" s="163"/>
      <c r="R114" s="164"/>
      <c r="S114" s="165"/>
      <c r="T114" s="166"/>
      <c r="U114" s="167"/>
      <c r="V114" s="165"/>
      <c r="W114" s="166"/>
      <c r="X114" s="167"/>
      <c r="Y114" s="168"/>
      <c r="Z114" s="169"/>
      <c r="AA114" s="170"/>
      <c r="AB114" s="168"/>
      <c r="AC114" s="171"/>
    </row>
    <row r="115" customFormat="false" ht="66" hidden="false" customHeight="false" outlineLevel="0" collapsed="false">
      <c r="A115" s="506" t="s">
        <v>60</v>
      </c>
      <c r="B115" s="506" t="s">
        <v>58</v>
      </c>
      <c r="C115" s="507"/>
      <c r="D115" s="507"/>
      <c r="E115" s="507"/>
      <c r="F115" s="507"/>
      <c r="G115" s="507"/>
      <c r="H115" s="507"/>
      <c r="I115" s="507"/>
      <c r="J115" s="507"/>
      <c r="K115" s="509"/>
      <c r="L115" s="510"/>
      <c r="M115" s="160"/>
      <c r="N115" s="160"/>
      <c r="O115" s="161"/>
      <c r="P115" s="162"/>
      <c r="Q115" s="163"/>
      <c r="R115" s="164"/>
      <c r="S115" s="165"/>
      <c r="T115" s="166"/>
      <c r="U115" s="167"/>
      <c r="V115" s="165"/>
      <c r="W115" s="166"/>
      <c r="X115" s="167"/>
      <c r="Y115" s="168"/>
      <c r="Z115" s="169"/>
      <c r="AA115" s="170"/>
      <c r="AB115" s="168"/>
      <c r="AC115" s="171"/>
    </row>
    <row r="116" customFormat="false" ht="66.75" hidden="false" customHeight="false" outlineLevel="0" collapsed="false">
      <c r="A116" s="506" t="s">
        <v>61</v>
      </c>
      <c r="B116" s="506" t="s">
        <v>62</v>
      </c>
      <c r="C116" s="507"/>
      <c r="D116" s="507"/>
      <c r="E116" s="507"/>
      <c r="F116" s="507"/>
      <c r="G116" s="507"/>
      <c r="H116" s="507"/>
      <c r="I116" s="507"/>
      <c r="J116" s="507"/>
      <c r="K116" s="509"/>
      <c r="L116" s="510"/>
      <c r="M116" s="215"/>
      <c r="N116" s="215"/>
      <c r="O116" s="216"/>
      <c r="P116" s="217"/>
      <c r="Q116" s="218"/>
      <c r="R116" s="216"/>
      <c r="S116" s="217"/>
      <c r="T116" s="218"/>
      <c r="U116" s="216"/>
      <c r="V116" s="217"/>
      <c r="W116" s="218"/>
      <c r="X116" s="216"/>
      <c r="Y116" s="217"/>
      <c r="Z116" s="218"/>
      <c r="AA116" s="216"/>
      <c r="AB116" s="217"/>
      <c r="AC116" s="219"/>
    </row>
    <row r="117" customFormat="false" ht="66.75" hidden="false" customHeight="false" outlineLevel="0" collapsed="false">
      <c r="A117" s="506" t="s">
        <v>81</v>
      </c>
      <c r="B117" s="506" t="s">
        <v>58</v>
      </c>
      <c r="C117" s="507"/>
      <c r="D117" s="507"/>
      <c r="E117" s="507"/>
      <c r="F117" s="507"/>
      <c r="G117" s="507"/>
      <c r="H117" s="507"/>
      <c r="I117" s="507"/>
      <c r="J117" s="507"/>
      <c r="K117" s="516"/>
      <c r="L117" s="510"/>
      <c r="M117" s="231"/>
      <c r="N117" s="231"/>
      <c r="O117" s="232"/>
      <c r="P117" s="233"/>
      <c r="Q117" s="234"/>
      <c r="R117" s="232"/>
      <c r="S117" s="233"/>
      <c r="T117" s="234"/>
      <c r="U117" s="232"/>
      <c r="V117" s="233"/>
      <c r="W117" s="234"/>
      <c r="X117" s="232"/>
      <c r="Y117" s="233"/>
      <c r="Z117" s="234"/>
      <c r="AA117" s="232"/>
      <c r="AB117" s="233"/>
      <c r="AC117" s="235"/>
    </row>
    <row r="118" customFormat="false" ht="66.75" hidden="false" customHeight="false" outlineLevel="0" collapsed="false">
      <c r="A118" s="506" t="s">
        <v>64</v>
      </c>
      <c r="B118" s="506" t="s">
        <v>58</v>
      </c>
      <c r="C118" s="507"/>
      <c r="D118" s="507"/>
      <c r="E118" s="507"/>
      <c r="F118" s="507"/>
      <c r="G118" s="507"/>
      <c r="H118" s="507"/>
      <c r="I118" s="507"/>
      <c r="J118" s="507"/>
      <c r="K118" s="509"/>
      <c r="L118" s="510"/>
      <c r="M118" s="231"/>
      <c r="N118" s="231"/>
      <c r="O118" s="232"/>
      <c r="P118" s="233"/>
      <c r="Q118" s="234"/>
      <c r="R118" s="232"/>
      <c r="S118" s="233"/>
      <c r="T118" s="234"/>
      <c r="U118" s="232"/>
      <c r="V118" s="233"/>
      <c r="W118" s="234"/>
      <c r="X118" s="232"/>
      <c r="Y118" s="233"/>
      <c r="Z118" s="234"/>
      <c r="AA118" s="232"/>
      <c r="AB118" s="233"/>
      <c r="AC118" s="235"/>
    </row>
    <row r="119" customFormat="false" ht="66.75" hidden="false" customHeight="false" outlineLevel="0" collapsed="false">
      <c r="A119" s="506" t="s">
        <v>65</v>
      </c>
      <c r="B119" s="506"/>
      <c r="C119" s="507"/>
      <c r="D119" s="507"/>
      <c r="E119" s="507"/>
      <c r="F119" s="507"/>
      <c r="G119" s="507"/>
      <c r="H119" s="507"/>
      <c r="I119" s="507"/>
      <c r="J119" s="507"/>
      <c r="K119" s="509"/>
      <c r="L119" s="510"/>
      <c r="M119" s="236"/>
      <c r="N119" s="236"/>
      <c r="O119" s="237"/>
      <c r="P119" s="238"/>
      <c r="Q119" s="239"/>
      <c r="R119" s="237"/>
      <c r="S119" s="238"/>
      <c r="T119" s="239"/>
      <c r="U119" s="237"/>
      <c r="V119" s="238"/>
      <c r="W119" s="239"/>
      <c r="X119" s="237"/>
      <c r="Y119" s="238"/>
      <c r="Z119" s="239"/>
      <c r="AA119" s="237"/>
      <c r="AB119" s="238"/>
      <c r="AC119" s="240"/>
    </row>
    <row r="120" customFormat="false" ht="33" hidden="false" customHeight="false" outlineLevel="0" collapsed="false">
      <c r="A120" s="514" t="s">
        <v>66</v>
      </c>
      <c r="B120" s="502"/>
      <c r="C120" s="515"/>
      <c r="D120" s="517"/>
      <c r="E120" s="515"/>
      <c r="F120" s="517"/>
      <c r="G120" s="515"/>
      <c r="H120" s="517"/>
      <c r="I120" s="515"/>
      <c r="J120" s="517"/>
      <c r="K120" s="515"/>
      <c r="L120" s="517"/>
      <c r="M120" s="470"/>
      <c r="N120" s="470"/>
      <c r="O120" s="491"/>
      <c r="P120" s="492"/>
      <c r="Q120" s="476"/>
      <c r="R120" s="491"/>
      <c r="S120" s="492"/>
      <c r="T120" s="476"/>
      <c r="U120" s="491"/>
      <c r="V120" s="492"/>
      <c r="W120" s="476"/>
      <c r="X120" s="491"/>
      <c r="Y120" s="492"/>
      <c r="Z120" s="476"/>
      <c r="AA120" s="491"/>
      <c r="AB120" s="492"/>
      <c r="AC120" s="476"/>
    </row>
    <row r="121" customFormat="false" ht="16.5" hidden="false" customHeight="false" outlineLevel="0" collapsed="false">
      <c r="A121" s="505" t="s">
        <v>67</v>
      </c>
      <c r="B121" s="506"/>
      <c r="C121" s="507"/>
      <c r="D121" s="508"/>
      <c r="E121" s="507"/>
      <c r="F121" s="508"/>
      <c r="G121" s="507"/>
      <c r="H121" s="508"/>
      <c r="I121" s="507"/>
      <c r="J121" s="508"/>
      <c r="K121" s="509"/>
      <c r="L121" s="510"/>
      <c r="M121" s="160"/>
      <c r="N121" s="160"/>
      <c r="O121" s="252"/>
      <c r="P121" s="253"/>
      <c r="Q121" s="166"/>
      <c r="R121" s="252"/>
      <c r="S121" s="253"/>
      <c r="T121" s="166"/>
      <c r="U121" s="252"/>
      <c r="V121" s="253"/>
      <c r="W121" s="166"/>
      <c r="X121" s="252"/>
      <c r="Y121" s="253"/>
      <c r="Z121" s="166"/>
      <c r="AA121" s="252"/>
      <c r="AB121" s="253"/>
      <c r="AC121" s="171"/>
    </row>
    <row r="122" customFormat="false" ht="16.5" hidden="false" customHeight="false" outlineLevel="0" collapsed="false">
      <c r="A122" s="511" t="s">
        <v>50</v>
      </c>
      <c r="B122" s="506"/>
      <c r="C122" s="512"/>
      <c r="D122" s="513"/>
      <c r="E122" s="512"/>
      <c r="F122" s="513"/>
      <c r="G122" s="507"/>
      <c r="H122" s="508"/>
      <c r="I122" s="507"/>
      <c r="J122" s="508"/>
      <c r="K122" s="509"/>
      <c r="L122" s="510"/>
      <c r="M122" s="160"/>
      <c r="N122" s="160"/>
      <c r="O122" s="255"/>
      <c r="P122" s="256"/>
      <c r="Q122" s="171"/>
      <c r="R122" s="255"/>
      <c r="S122" s="256"/>
      <c r="T122" s="171"/>
      <c r="U122" s="255"/>
      <c r="V122" s="256"/>
      <c r="W122" s="171"/>
      <c r="X122" s="255"/>
      <c r="Y122" s="256"/>
      <c r="Z122" s="171"/>
      <c r="AA122" s="255"/>
      <c r="AB122" s="256"/>
      <c r="AC122" s="171"/>
    </row>
    <row r="123" customFormat="false" ht="16.5" hidden="false" customHeight="false" outlineLevel="0" collapsed="false">
      <c r="A123" s="511" t="s">
        <v>51</v>
      </c>
      <c r="B123" s="506"/>
      <c r="C123" s="512"/>
      <c r="D123" s="513"/>
      <c r="E123" s="512"/>
      <c r="F123" s="513"/>
      <c r="G123" s="507"/>
      <c r="H123" s="508"/>
      <c r="I123" s="507"/>
      <c r="J123" s="508"/>
      <c r="K123" s="509"/>
      <c r="L123" s="510"/>
      <c r="M123" s="160"/>
      <c r="N123" s="160"/>
      <c r="O123" s="255"/>
      <c r="P123" s="256"/>
      <c r="Q123" s="171"/>
      <c r="R123" s="255"/>
      <c r="S123" s="256"/>
      <c r="T123" s="171"/>
      <c r="U123" s="255"/>
      <c r="V123" s="256"/>
      <c r="W123" s="171"/>
      <c r="X123" s="255"/>
      <c r="Y123" s="256"/>
      <c r="Z123" s="171"/>
      <c r="AA123" s="255"/>
      <c r="AB123" s="256"/>
      <c r="AC123" s="171"/>
    </row>
    <row r="124" customFormat="false" ht="16.5" hidden="false" customHeight="false" outlineLevel="0" collapsed="false">
      <c r="A124" s="511" t="s">
        <v>52</v>
      </c>
      <c r="B124" s="506"/>
      <c r="C124" s="512"/>
      <c r="D124" s="513"/>
      <c r="E124" s="512"/>
      <c r="F124" s="513"/>
      <c r="G124" s="507"/>
      <c r="H124" s="508"/>
      <c r="I124" s="507"/>
      <c r="J124" s="508"/>
      <c r="K124" s="509"/>
      <c r="L124" s="510"/>
      <c r="M124" s="160"/>
      <c r="N124" s="160"/>
      <c r="O124" s="255"/>
      <c r="P124" s="256"/>
      <c r="Q124" s="171"/>
      <c r="R124" s="255"/>
      <c r="S124" s="256"/>
      <c r="T124" s="171"/>
      <c r="U124" s="255"/>
      <c r="V124" s="256"/>
      <c r="W124" s="171"/>
      <c r="X124" s="255"/>
      <c r="Y124" s="256"/>
      <c r="Z124" s="171"/>
      <c r="AA124" s="255"/>
      <c r="AB124" s="256"/>
      <c r="AC124" s="171"/>
    </row>
    <row r="125" customFormat="false" ht="17.25" hidden="false" customHeight="false" outlineLevel="0" collapsed="false">
      <c r="A125" s="511" t="s">
        <v>53</v>
      </c>
      <c r="B125" s="506"/>
      <c r="C125" s="512"/>
      <c r="D125" s="513"/>
      <c r="E125" s="512"/>
      <c r="F125" s="513"/>
      <c r="G125" s="507"/>
      <c r="H125" s="508"/>
      <c r="I125" s="507"/>
      <c r="J125" s="508"/>
      <c r="K125" s="509"/>
      <c r="L125" s="510"/>
      <c r="M125" s="215"/>
      <c r="N125" s="215"/>
      <c r="O125" s="259"/>
      <c r="P125" s="260"/>
      <c r="Q125" s="219"/>
      <c r="R125" s="259"/>
      <c r="S125" s="260"/>
      <c r="T125" s="219"/>
      <c r="U125" s="259"/>
      <c r="V125" s="260"/>
      <c r="W125" s="219"/>
      <c r="X125" s="259"/>
      <c r="Y125" s="260"/>
      <c r="Z125" s="219"/>
      <c r="AA125" s="259"/>
      <c r="AB125" s="260"/>
      <c r="AC125" s="219"/>
    </row>
    <row r="126" customFormat="false" ht="33" hidden="false" customHeight="false" outlineLevel="0" collapsed="false">
      <c r="A126" s="514" t="s">
        <v>68</v>
      </c>
      <c r="B126" s="502"/>
      <c r="C126" s="515"/>
      <c r="D126" s="517"/>
      <c r="E126" s="515"/>
      <c r="F126" s="517"/>
      <c r="G126" s="515"/>
      <c r="H126" s="517"/>
      <c r="I126" s="515"/>
      <c r="J126" s="517"/>
      <c r="K126" s="518"/>
      <c r="L126" s="519"/>
      <c r="M126" s="470"/>
      <c r="N126" s="470"/>
      <c r="O126" s="491"/>
      <c r="P126" s="492"/>
      <c r="Q126" s="476"/>
      <c r="R126" s="491"/>
      <c r="S126" s="492"/>
      <c r="T126" s="476"/>
      <c r="U126" s="491"/>
      <c r="V126" s="492"/>
      <c r="W126" s="476"/>
      <c r="X126" s="491"/>
      <c r="Y126" s="492"/>
      <c r="Z126" s="476"/>
      <c r="AA126" s="491"/>
      <c r="AB126" s="492"/>
      <c r="AC126" s="476"/>
    </row>
    <row r="127" customFormat="false" ht="16.5" hidden="false" customHeight="false" outlineLevel="0" collapsed="false">
      <c r="A127" s="505" t="s">
        <v>69</v>
      </c>
      <c r="B127" s="506"/>
      <c r="C127" s="507"/>
      <c r="D127" s="508"/>
      <c r="E127" s="507"/>
      <c r="F127" s="508"/>
      <c r="G127" s="507"/>
      <c r="H127" s="508"/>
      <c r="I127" s="507"/>
      <c r="J127" s="508"/>
      <c r="K127" s="509"/>
      <c r="L127" s="510"/>
      <c r="M127" s="160"/>
      <c r="N127" s="160"/>
      <c r="O127" s="255"/>
      <c r="P127" s="256"/>
      <c r="Q127" s="171"/>
      <c r="R127" s="255"/>
      <c r="S127" s="256"/>
      <c r="T127" s="171"/>
      <c r="U127" s="255"/>
      <c r="V127" s="256"/>
      <c r="W127" s="171"/>
      <c r="X127" s="255"/>
      <c r="Y127" s="256"/>
      <c r="Z127" s="171"/>
      <c r="AA127" s="255"/>
      <c r="AB127" s="256"/>
      <c r="AC127" s="171"/>
    </row>
    <row r="128" customFormat="false" ht="16.5" hidden="false" customHeight="false" outlineLevel="0" collapsed="false">
      <c r="A128" s="511" t="s">
        <v>50</v>
      </c>
      <c r="B128" s="506"/>
      <c r="C128" s="507"/>
      <c r="D128" s="508"/>
      <c r="E128" s="507"/>
      <c r="F128" s="508"/>
      <c r="G128" s="507"/>
      <c r="H128" s="508"/>
      <c r="I128" s="507"/>
      <c r="J128" s="508"/>
      <c r="K128" s="509"/>
      <c r="L128" s="510"/>
      <c r="M128" s="160"/>
      <c r="N128" s="160"/>
      <c r="O128" s="255"/>
      <c r="P128" s="256"/>
      <c r="Q128" s="171"/>
      <c r="R128" s="255"/>
      <c r="S128" s="256"/>
      <c r="T128" s="171"/>
      <c r="U128" s="255"/>
      <c r="V128" s="256"/>
      <c r="W128" s="171"/>
      <c r="X128" s="255"/>
      <c r="Y128" s="256"/>
      <c r="Z128" s="171"/>
      <c r="AA128" s="255"/>
      <c r="AB128" s="256"/>
      <c r="AC128" s="171"/>
    </row>
    <row r="129" customFormat="false" ht="16.5" hidden="false" customHeight="false" outlineLevel="0" collapsed="false">
      <c r="A129" s="511" t="s">
        <v>51</v>
      </c>
      <c r="B129" s="506"/>
      <c r="C129" s="507"/>
      <c r="D129" s="508"/>
      <c r="E129" s="507"/>
      <c r="F129" s="508"/>
      <c r="G129" s="507"/>
      <c r="H129" s="508"/>
      <c r="I129" s="507"/>
      <c r="J129" s="508"/>
      <c r="K129" s="509"/>
      <c r="L129" s="510"/>
      <c r="M129" s="160"/>
      <c r="N129" s="160"/>
      <c r="O129" s="255"/>
      <c r="P129" s="256"/>
      <c r="Q129" s="171"/>
      <c r="R129" s="255"/>
      <c r="S129" s="256"/>
      <c r="T129" s="171"/>
      <c r="U129" s="255"/>
      <c r="V129" s="256"/>
      <c r="W129" s="171"/>
      <c r="X129" s="255"/>
      <c r="Y129" s="256"/>
      <c r="Z129" s="171"/>
      <c r="AA129" s="255"/>
      <c r="AB129" s="256"/>
      <c r="AC129" s="171"/>
    </row>
    <row r="130" customFormat="false" ht="16.5" hidden="false" customHeight="false" outlineLevel="0" collapsed="false">
      <c r="A130" s="511" t="s">
        <v>52</v>
      </c>
      <c r="B130" s="506"/>
      <c r="C130" s="507"/>
      <c r="D130" s="508"/>
      <c r="E130" s="507"/>
      <c r="F130" s="507"/>
      <c r="G130" s="507"/>
      <c r="H130" s="508"/>
      <c r="I130" s="507"/>
      <c r="J130" s="508"/>
      <c r="K130" s="509"/>
      <c r="L130" s="510"/>
      <c r="M130" s="160"/>
      <c r="N130" s="160"/>
      <c r="O130" s="255"/>
      <c r="P130" s="256"/>
      <c r="Q130" s="171"/>
      <c r="R130" s="255"/>
      <c r="S130" s="256"/>
      <c r="T130" s="171"/>
      <c r="U130" s="255"/>
      <c r="V130" s="256"/>
      <c r="W130" s="171"/>
      <c r="X130" s="255"/>
      <c r="Y130" s="256"/>
      <c r="Z130" s="171"/>
      <c r="AA130" s="255"/>
      <c r="AB130" s="256"/>
      <c r="AC130" s="171"/>
    </row>
    <row r="131" customFormat="false" ht="17.25" hidden="false" customHeight="false" outlineLevel="0" collapsed="false">
      <c r="A131" s="511" t="s">
        <v>53</v>
      </c>
      <c r="B131" s="506"/>
      <c r="C131" s="520"/>
      <c r="D131" s="520"/>
      <c r="E131" s="520"/>
      <c r="F131" s="520"/>
      <c r="G131" s="520"/>
      <c r="H131" s="520"/>
      <c r="I131" s="520"/>
      <c r="J131" s="520"/>
      <c r="K131" s="509"/>
      <c r="L131" s="510"/>
      <c r="M131" s="215"/>
      <c r="N131" s="215"/>
      <c r="O131" s="259"/>
      <c r="P131" s="260"/>
      <c r="Q131" s="219"/>
      <c r="R131" s="259"/>
      <c r="S131" s="260"/>
      <c r="T131" s="219"/>
      <c r="U131" s="259"/>
      <c r="V131" s="260"/>
      <c r="W131" s="219"/>
      <c r="X131" s="259"/>
      <c r="Y131" s="260"/>
      <c r="Z131" s="219"/>
      <c r="AA131" s="259"/>
      <c r="AB131" s="260"/>
      <c r="AC131" s="219"/>
    </row>
    <row r="132" customFormat="false" ht="33.75" hidden="false" customHeight="false" outlineLevel="0" collapsed="false">
      <c r="A132" s="511" t="s">
        <v>70</v>
      </c>
      <c r="B132" s="506"/>
      <c r="C132" s="520"/>
      <c r="D132" s="520"/>
      <c r="E132" s="520"/>
      <c r="F132" s="520"/>
      <c r="G132" s="520"/>
      <c r="H132" s="520"/>
      <c r="I132" s="520"/>
      <c r="J132" s="520"/>
      <c r="K132" s="509"/>
      <c r="L132" s="510"/>
      <c r="M132" s="231"/>
      <c r="N132" s="231"/>
      <c r="O132" s="271"/>
      <c r="P132" s="272"/>
      <c r="Q132" s="235"/>
      <c r="R132" s="271"/>
      <c r="S132" s="272"/>
      <c r="T132" s="235"/>
      <c r="U132" s="271"/>
      <c r="V132" s="272"/>
      <c r="W132" s="235"/>
      <c r="X132" s="271"/>
      <c r="Y132" s="272"/>
      <c r="Z132" s="235"/>
      <c r="AA132" s="271"/>
      <c r="AB132" s="272"/>
      <c r="AC132" s="235"/>
    </row>
    <row r="133" customFormat="false" ht="33.75" hidden="false" customHeight="false" outlineLevel="0" collapsed="false">
      <c r="A133" s="511" t="s">
        <v>71</v>
      </c>
      <c r="B133" s="506"/>
      <c r="C133" s="520"/>
      <c r="D133" s="520"/>
      <c r="E133" s="520"/>
      <c r="F133" s="520"/>
      <c r="G133" s="520"/>
      <c r="H133" s="520"/>
      <c r="I133" s="520"/>
      <c r="J133" s="509"/>
      <c r="K133" s="510"/>
      <c r="L133" s="521"/>
      <c r="M133" s="494"/>
      <c r="N133" s="494"/>
      <c r="O133" s="495"/>
      <c r="P133" s="496"/>
      <c r="Q133" s="497"/>
      <c r="R133" s="495"/>
      <c r="S133" s="496"/>
      <c r="T133" s="497"/>
      <c r="U133" s="495"/>
      <c r="V133" s="496"/>
      <c r="W133" s="497"/>
      <c r="X133" s="495"/>
      <c r="Y133" s="496"/>
      <c r="Z133" s="497"/>
      <c r="AA133" s="495"/>
      <c r="AB133" s="496"/>
      <c r="AC133" s="497"/>
    </row>
    <row r="134" customFormat="false" ht="66.75" hidden="false" customHeight="false" outlineLevel="0" collapsed="false">
      <c r="A134" s="511" t="s">
        <v>72</v>
      </c>
      <c r="B134" s="506" t="s">
        <v>58</v>
      </c>
      <c r="C134" s="520"/>
      <c r="D134" s="520"/>
      <c r="E134" s="520"/>
      <c r="F134" s="520"/>
      <c r="G134" s="520"/>
      <c r="H134" s="520"/>
      <c r="I134" s="520"/>
      <c r="J134" s="520"/>
      <c r="K134" s="509"/>
      <c r="L134" s="510"/>
      <c r="M134" s="231"/>
      <c r="N134" s="231"/>
      <c r="O134" s="271"/>
      <c r="P134" s="272"/>
      <c r="Q134" s="235"/>
      <c r="R134" s="271"/>
      <c r="S134" s="272"/>
      <c r="T134" s="235"/>
      <c r="U134" s="271"/>
      <c r="V134" s="272"/>
      <c r="W134" s="235"/>
      <c r="X134" s="271"/>
      <c r="Y134" s="272"/>
      <c r="Z134" s="235"/>
      <c r="AA134" s="271"/>
      <c r="AB134" s="272"/>
      <c r="AC134" s="235"/>
    </row>
    <row r="135" customFormat="false" ht="83.25" hidden="false" customHeight="false" outlineLevel="0" collapsed="false">
      <c r="A135" s="522" t="s">
        <v>73</v>
      </c>
      <c r="B135" s="506"/>
      <c r="C135" s="520"/>
      <c r="D135" s="520"/>
      <c r="E135" s="520"/>
      <c r="F135" s="520"/>
      <c r="G135" s="520"/>
      <c r="H135" s="520"/>
      <c r="I135" s="520"/>
      <c r="J135" s="520"/>
      <c r="K135" s="509"/>
      <c r="L135" s="510"/>
      <c r="M135" s="231"/>
      <c r="N135" s="231"/>
      <c r="O135" s="271"/>
      <c r="P135" s="272"/>
      <c r="Q135" s="235"/>
      <c r="R135" s="271"/>
      <c r="S135" s="272"/>
      <c r="T135" s="235"/>
      <c r="U135" s="271"/>
      <c r="V135" s="272"/>
      <c r="W135" s="235"/>
      <c r="X135" s="271"/>
      <c r="Y135" s="272"/>
      <c r="Z135" s="235"/>
      <c r="AA135" s="271"/>
      <c r="AB135" s="272"/>
      <c r="AC135" s="235"/>
    </row>
    <row r="136" customFormat="false" ht="17.25" hidden="false" customHeight="false" outlineLevel="0" collapsed="false">
      <c r="A136" s="523" t="s">
        <v>94</v>
      </c>
      <c r="B136" s="524"/>
      <c r="C136" s="525"/>
      <c r="D136" s="525"/>
      <c r="E136" s="525"/>
      <c r="F136" s="525"/>
      <c r="G136" s="526"/>
      <c r="H136" s="526"/>
      <c r="I136" s="526"/>
      <c r="J136" s="526"/>
      <c r="K136" s="527"/>
      <c r="L136" s="525"/>
      <c r="M136" s="500"/>
      <c r="N136" s="500"/>
      <c r="O136" s="500"/>
      <c r="P136" s="500"/>
      <c r="Q136" s="500"/>
      <c r="R136" s="500"/>
      <c r="S136" s="500"/>
      <c r="T136" s="500"/>
      <c r="U136" s="500"/>
      <c r="V136" s="500"/>
      <c r="W136" s="500"/>
      <c r="X136" s="500"/>
      <c r="Y136" s="500"/>
      <c r="Z136" s="500"/>
      <c r="AA136" s="500"/>
      <c r="AB136" s="500"/>
      <c r="AC136" s="500"/>
    </row>
    <row r="137" customFormat="false" ht="33" hidden="false" customHeight="false" outlineLevel="0" collapsed="false">
      <c r="A137" s="528" t="s">
        <v>48</v>
      </c>
      <c r="B137" s="529" t="s">
        <v>17</v>
      </c>
      <c r="C137" s="503"/>
      <c r="D137" s="504"/>
      <c r="E137" s="503"/>
      <c r="F137" s="504"/>
      <c r="G137" s="503"/>
      <c r="H137" s="504"/>
      <c r="I137" s="503"/>
      <c r="J137" s="504"/>
      <c r="K137" s="503"/>
      <c r="L137" s="504"/>
      <c r="M137" s="470"/>
      <c r="N137" s="470"/>
      <c r="O137" s="471"/>
      <c r="P137" s="472"/>
      <c r="Q137" s="473"/>
      <c r="R137" s="474"/>
      <c r="S137" s="475"/>
      <c r="T137" s="476"/>
      <c r="U137" s="477"/>
      <c r="V137" s="475"/>
      <c r="W137" s="476"/>
      <c r="X137" s="477"/>
      <c r="Y137" s="478"/>
      <c r="Z137" s="479"/>
      <c r="AA137" s="480"/>
      <c r="AB137" s="478"/>
      <c r="AC137" s="476"/>
    </row>
    <row r="138" customFormat="false" ht="33" hidden="false" customHeight="false" outlineLevel="0" collapsed="false">
      <c r="A138" s="530" t="s">
        <v>49</v>
      </c>
      <c r="B138" s="531" t="s">
        <v>17</v>
      </c>
      <c r="C138" s="516"/>
      <c r="D138" s="532"/>
      <c r="E138" s="516"/>
      <c r="F138" s="532"/>
      <c r="G138" s="520"/>
      <c r="H138" s="533"/>
      <c r="I138" s="520"/>
      <c r="J138" s="533"/>
      <c r="K138" s="534"/>
      <c r="L138" s="510"/>
      <c r="M138" s="160"/>
      <c r="N138" s="160"/>
      <c r="O138" s="161"/>
      <c r="P138" s="162"/>
      <c r="Q138" s="163"/>
      <c r="R138" s="164"/>
      <c r="S138" s="165"/>
      <c r="T138" s="166"/>
      <c r="U138" s="167"/>
      <c r="V138" s="165"/>
      <c r="W138" s="166"/>
      <c r="X138" s="167"/>
      <c r="Y138" s="168"/>
      <c r="Z138" s="169"/>
      <c r="AA138" s="170"/>
      <c r="AB138" s="168"/>
      <c r="AC138" s="171"/>
    </row>
    <row r="139" customFormat="false" ht="33" hidden="false" customHeight="false" outlineLevel="0" collapsed="false">
      <c r="A139" s="535" t="s">
        <v>50</v>
      </c>
      <c r="B139" s="531" t="s">
        <v>17</v>
      </c>
      <c r="C139" s="516"/>
      <c r="D139" s="532"/>
      <c r="E139" s="516"/>
      <c r="F139" s="532"/>
      <c r="G139" s="520"/>
      <c r="H139" s="533"/>
      <c r="I139" s="520"/>
      <c r="J139" s="533"/>
      <c r="K139" s="534"/>
      <c r="L139" s="510"/>
      <c r="M139" s="160"/>
      <c r="N139" s="160"/>
      <c r="O139" s="161"/>
      <c r="P139" s="162"/>
      <c r="Q139" s="163"/>
      <c r="R139" s="164"/>
      <c r="S139" s="165"/>
      <c r="T139" s="166"/>
      <c r="U139" s="167"/>
      <c r="V139" s="165"/>
      <c r="W139" s="166"/>
      <c r="X139" s="167"/>
      <c r="Y139" s="168"/>
      <c r="Z139" s="169"/>
      <c r="AA139" s="170"/>
      <c r="AB139" s="168"/>
      <c r="AC139" s="171"/>
    </row>
    <row r="140" customFormat="false" ht="33" hidden="false" customHeight="false" outlineLevel="0" collapsed="false">
      <c r="A140" s="535" t="s">
        <v>51</v>
      </c>
      <c r="B140" s="531" t="s">
        <v>17</v>
      </c>
      <c r="C140" s="516"/>
      <c r="D140" s="532"/>
      <c r="E140" s="516"/>
      <c r="F140" s="532"/>
      <c r="G140" s="520"/>
      <c r="H140" s="533"/>
      <c r="I140" s="520"/>
      <c r="J140" s="533"/>
      <c r="K140" s="534"/>
      <c r="L140" s="510"/>
      <c r="M140" s="160"/>
      <c r="N140" s="160"/>
      <c r="O140" s="161"/>
      <c r="P140" s="162"/>
      <c r="Q140" s="163"/>
      <c r="R140" s="164"/>
      <c r="S140" s="165"/>
      <c r="T140" s="166"/>
      <c r="U140" s="167"/>
      <c r="V140" s="165"/>
      <c r="W140" s="166"/>
      <c r="X140" s="167"/>
      <c r="Y140" s="168"/>
      <c r="Z140" s="169"/>
      <c r="AA140" s="170"/>
      <c r="AB140" s="168"/>
      <c r="AC140" s="171"/>
    </row>
    <row r="141" customFormat="false" ht="33" hidden="false" customHeight="false" outlineLevel="0" collapsed="false">
      <c r="A141" s="535" t="s">
        <v>52</v>
      </c>
      <c r="B141" s="531" t="s">
        <v>17</v>
      </c>
      <c r="C141" s="516"/>
      <c r="D141" s="532"/>
      <c r="E141" s="516"/>
      <c r="F141" s="532"/>
      <c r="G141" s="520"/>
      <c r="H141" s="533"/>
      <c r="I141" s="520"/>
      <c r="J141" s="533"/>
      <c r="K141" s="534"/>
      <c r="L141" s="510"/>
      <c r="M141" s="160"/>
      <c r="N141" s="160"/>
      <c r="O141" s="161"/>
      <c r="P141" s="162"/>
      <c r="Q141" s="163"/>
      <c r="R141" s="164"/>
      <c r="S141" s="165"/>
      <c r="T141" s="166"/>
      <c r="U141" s="167"/>
      <c r="V141" s="165"/>
      <c r="W141" s="166"/>
      <c r="X141" s="167"/>
      <c r="Y141" s="168"/>
      <c r="Z141" s="169"/>
      <c r="AA141" s="170"/>
      <c r="AB141" s="168"/>
      <c r="AC141" s="171"/>
    </row>
    <row r="142" customFormat="false" ht="33" hidden="false" customHeight="false" outlineLevel="0" collapsed="false">
      <c r="A142" s="535" t="s">
        <v>53</v>
      </c>
      <c r="B142" s="531" t="s">
        <v>17</v>
      </c>
      <c r="C142" s="516"/>
      <c r="D142" s="532"/>
      <c r="E142" s="516"/>
      <c r="F142" s="532"/>
      <c r="G142" s="520"/>
      <c r="H142" s="533"/>
      <c r="I142" s="520"/>
      <c r="J142" s="533"/>
      <c r="K142" s="534"/>
      <c r="L142" s="510"/>
      <c r="M142" s="160"/>
      <c r="N142" s="160"/>
      <c r="O142" s="161"/>
      <c r="P142" s="162"/>
      <c r="Q142" s="163"/>
      <c r="R142" s="164"/>
      <c r="S142" s="165"/>
      <c r="T142" s="166"/>
      <c r="U142" s="167"/>
      <c r="V142" s="165"/>
      <c r="W142" s="166"/>
      <c r="X142" s="167"/>
      <c r="Y142" s="168"/>
      <c r="Z142" s="169"/>
      <c r="AA142" s="170"/>
      <c r="AB142" s="168"/>
      <c r="AC142" s="171"/>
    </row>
    <row r="143" customFormat="false" ht="33.75" hidden="false" customHeight="false" outlineLevel="0" collapsed="false">
      <c r="A143" s="535" t="s">
        <v>54</v>
      </c>
      <c r="B143" s="531" t="s">
        <v>17</v>
      </c>
      <c r="C143" s="516"/>
      <c r="D143" s="532"/>
      <c r="E143" s="516"/>
      <c r="F143" s="532"/>
      <c r="G143" s="520"/>
      <c r="H143" s="533"/>
      <c r="I143" s="520"/>
      <c r="J143" s="533"/>
      <c r="K143" s="536"/>
      <c r="L143" s="510"/>
      <c r="M143" s="184"/>
      <c r="N143" s="184"/>
      <c r="O143" s="185"/>
      <c r="P143" s="186"/>
      <c r="Q143" s="187"/>
      <c r="R143" s="188"/>
      <c r="S143" s="189"/>
      <c r="T143" s="190"/>
      <c r="U143" s="191"/>
      <c r="V143" s="189"/>
      <c r="W143" s="190"/>
      <c r="X143" s="191"/>
      <c r="Y143" s="192"/>
      <c r="Z143" s="193"/>
      <c r="AA143" s="194"/>
      <c r="AB143" s="192"/>
      <c r="AC143" s="195"/>
    </row>
    <row r="144" customFormat="false" ht="66" hidden="false" customHeight="false" outlineLevel="0" collapsed="false">
      <c r="A144" s="537" t="s">
        <v>55</v>
      </c>
      <c r="B144" s="538" t="s">
        <v>56</v>
      </c>
      <c r="C144" s="503"/>
      <c r="D144" s="503"/>
      <c r="E144" s="503"/>
      <c r="F144" s="503"/>
      <c r="G144" s="503"/>
      <c r="H144" s="503"/>
      <c r="I144" s="503"/>
      <c r="J144" s="503"/>
      <c r="K144" s="503"/>
      <c r="L144" s="503"/>
      <c r="M144" s="470"/>
      <c r="N144" s="470"/>
      <c r="O144" s="471"/>
      <c r="P144" s="472"/>
      <c r="Q144" s="473"/>
      <c r="R144" s="474"/>
      <c r="S144" s="475"/>
      <c r="T144" s="476"/>
      <c r="U144" s="477"/>
      <c r="V144" s="475"/>
      <c r="W144" s="476"/>
      <c r="X144" s="477"/>
      <c r="Y144" s="478"/>
      <c r="Z144" s="479"/>
      <c r="AA144" s="480"/>
      <c r="AB144" s="478"/>
      <c r="AC144" s="476"/>
    </row>
    <row r="145" customFormat="false" ht="66" hidden="false" customHeight="false" outlineLevel="0" collapsed="false">
      <c r="A145" s="539" t="s">
        <v>57</v>
      </c>
      <c r="B145" s="539" t="s">
        <v>58</v>
      </c>
      <c r="C145" s="516"/>
      <c r="D145" s="516"/>
      <c r="E145" s="516"/>
      <c r="F145" s="516"/>
      <c r="G145" s="520"/>
      <c r="H145" s="520"/>
      <c r="I145" s="520"/>
      <c r="J145" s="520"/>
      <c r="K145" s="534"/>
      <c r="L145" s="509"/>
      <c r="M145" s="160"/>
      <c r="N145" s="160"/>
      <c r="O145" s="161"/>
      <c r="P145" s="162"/>
      <c r="Q145" s="163"/>
      <c r="R145" s="164"/>
      <c r="S145" s="204"/>
      <c r="T145" s="166"/>
      <c r="U145" s="167"/>
      <c r="V145" s="165"/>
      <c r="W145" s="166"/>
      <c r="X145" s="167"/>
      <c r="Y145" s="168"/>
      <c r="Z145" s="169"/>
      <c r="AA145" s="170"/>
      <c r="AB145" s="168"/>
      <c r="AC145" s="171"/>
    </row>
    <row r="146" customFormat="false" ht="66" hidden="false" customHeight="false" outlineLevel="0" collapsed="false">
      <c r="A146" s="539" t="s">
        <v>59</v>
      </c>
      <c r="B146" s="539" t="s">
        <v>58</v>
      </c>
      <c r="C146" s="516"/>
      <c r="D146" s="516"/>
      <c r="E146" s="516"/>
      <c r="F146" s="516"/>
      <c r="G146" s="520"/>
      <c r="H146" s="520"/>
      <c r="I146" s="520"/>
      <c r="J146" s="520"/>
      <c r="K146" s="534"/>
      <c r="L146" s="509"/>
      <c r="M146" s="160"/>
      <c r="N146" s="160"/>
      <c r="O146" s="161"/>
      <c r="P146" s="162"/>
      <c r="Q146" s="163"/>
      <c r="R146" s="164"/>
      <c r="S146" s="165"/>
      <c r="T146" s="166"/>
      <c r="U146" s="167"/>
      <c r="V146" s="165"/>
      <c r="W146" s="166"/>
      <c r="X146" s="167"/>
      <c r="Y146" s="168"/>
      <c r="Z146" s="169"/>
      <c r="AA146" s="170"/>
      <c r="AB146" s="168"/>
      <c r="AC146" s="171"/>
    </row>
    <row r="147" customFormat="false" ht="66" hidden="false" customHeight="false" outlineLevel="0" collapsed="false">
      <c r="A147" s="539" t="s">
        <v>60</v>
      </c>
      <c r="B147" s="539" t="s">
        <v>58</v>
      </c>
      <c r="C147" s="516"/>
      <c r="D147" s="516"/>
      <c r="E147" s="516"/>
      <c r="F147" s="516"/>
      <c r="G147" s="520"/>
      <c r="H147" s="520"/>
      <c r="I147" s="520"/>
      <c r="J147" s="520"/>
      <c r="K147" s="534"/>
      <c r="L147" s="509"/>
      <c r="M147" s="160"/>
      <c r="N147" s="160"/>
      <c r="O147" s="161"/>
      <c r="P147" s="162"/>
      <c r="Q147" s="163"/>
      <c r="R147" s="164"/>
      <c r="S147" s="165"/>
      <c r="T147" s="166"/>
      <c r="U147" s="167"/>
      <c r="V147" s="165"/>
      <c r="W147" s="166"/>
      <c r="X147" s="167"/>
      <c r="Y147" s="168"/>
      <c r="Z147" s="169"/>
      <c r="AA147" s="170"/>
      <c r="AB147" s="168"/>
      <c r="AC147" s="171"/>
    </row>
    <row r="148" customFormat="false" ht="66.75" hidden="false" customHeight="false" outlineLevel="0" collapsed="false">
      <c r="A148" s="539" t="s">
        <v>61</v>
      </c>
      <c r="B148" s="539" t="s">
        <v>62</v>
      </c>
      <c r="C148" s="516"/>
      <c r="D148" s="516"/>
      <c r="E148" s="516"/>
      <c r="F148" s="516"/>
      <c r="G148" s="520"/>
      <c r="H148" s="520"/>
      <c r="I148" s="520"/>
      <c r="J148" s="520"/>
      <c r="K148" s="534"/>
      <c r="L148" s="509"/>
      <c r="M148" s="215"/>
      <c r="N148" s="215"/>
      <c r="O148" s="216"/>
      <c r="P148" s="217"/>
      <c r="Q148" s="218"/>
      <c r="R148" s="216"/>
      <c r="S148" s="217"/>
      <c r="T148" s="218"/>
      <c r="U148" s="216"/>
      <c r="V148" s="217"/>
      <c r="W148" s="218"/>
      <c r="X148" s="216"/>
      <c r="Y148" s="217"/>
      <c r="Z148" s="218"/>
      <c r="AA148" s="216"/>
      <c r="AB148" s="217"/>
      <c r="AC148" s="219"/>
    </row>
    <row r="149" customFormat="false" ht="66.75" hidden="false" customHeight="false" outlineLevel="0" collapsed="false">
      <c r="A149" s="539" t="s">
        <v>81</v>
      </c>
      <c r="B149" s="539" t="s">
        <v>58</v>
      </c>
      <c r="C149" s="516"/>
      <c r="D149" s="516"/>
      <c r="E149" s="516"/>
      <c r="F149" s="516"/>
      <c r="G149" s="520"/>
      <c r="H149" s="520"/>
      <c r="I149" s="520"/>
      <c r="J149" s="520"/>
      <c r="K149" s="534"/>
      <c r="L149" s="509"/>
      <c r="M149" s="231"/>
      <c r="N149" s="231"/>
      <c r="O149" s="232"/>
      <c r="P149" s="233"/>
      <c r="Q149" s="234"/>
      <c r="R149" s="232"/>
      <c r="S149" s="233"/>
      <c r="T149" s="234"/>
      <c r="U149" s="232"/>
      <c r="V149" s="233"/>
      <c r="W149" s="234"/>
      <c r="X149" s="232"/>
      <c r="Y149" s="233"/>
      <c r="Z149" s="234"/>
      <c r="AA149" s="232"/>
      <c r="AB149" s="233"/>
      <c r="AC149" s="235"/>
    </row>
    <row r="150" customFormat="false" ht="66.75" hidden="false" customHeight="false" outlineLevel="0" collapsed="false">
      <c r="A150" s="539" t="s">
        <v>64</v>
      </c>
      <c r="B150" s="539" t="s">
        <v>58</v>
      </c>
      <c r="C150" s="516"/>
      <c r="D150" s="516"/>
      <c r="E150" s="516"/>
      <c r="F150" s="516"/>
      <c r="G150" s="520"/>
      <c r="H150" s="520"/>
      <c r="I150" s="520"/>
      <c r="J150" s="520"/>
      <c r="K150" s="534"/>
      <c r="L150" s="509"/>
      <c r="M150" s="231"/>
      <c r="N150" s="231"/>
      <c r="O150" s="232"/>
      <c r="P150" s="233"/>
      <c r="Q150" s="234"/>
      <c r="R150" s="232"/>
      <c r="S150" s="233"/>
      <c r="T150" s="234"/>
      <c r="U150" s="232"/>
      <c r="V150" s="233"/>
      <c r="W150" s="234"/>
      <c r="X150" s="232"/>
      <c r="Y150" s="233"/>
      <c r="Z150" s="234"/>
      <c r="AA150" s="232"/>
      <c r="AB150" s="233"/>
      <c r="AC150" s="235"/>
    </row>
    <row r="151" customFormat="false" ht="66.75" hidden="false" customHeight="false" outlineLevel="0" collapsed="false">
      <c r="A151" s="539" t="s">
        <v>65</v>
      </c>
      <c r="B151" s="539"/>
      <c r="C151" s="516"/>
      <c r="D151" s="516"/>
      <c r="E151" s="516"/>
      <c r="F151" s="516"/>
      <c r="G151" s="520"/>
      <c r="H151" s="520"/>
      <c r="I151" s="520"/>
      <c r="J151" s="520"/>
      <c r="K151" s="534"/>
      <c r="L151" s="509"/>
      <c r="M151" s="236"/>
      <c r="N151" s="236"/>
      <c r="O151" s="237"/>
      <c r="P151" s="238"/>
      <c r="Q151" s="239"/>
      <c r="R151" s="237"/>
      <c r="S151" s="238"/>
      <c r="T151" s="239"/>
      <c r="U151" s="237"/>
      <c r="V151" s="238"/>
      <c r="W151" s="239"/>
      <c r="X151" s="237"/>
      <c r="Y151" s="238"/>
      <c r="Z151" s="239"/>
      <c r="AA151" s="237"/>
      <c r="AB151" s="238"/>
      <c r="AC151" s="240"/>
    </row>
    <row r="152" customFormat="false" ht="33" hidden="false" customHeight="false" outlineLevel="0" collapsed="false">
      <c r="A152" s="537" t="s">
        <v>66</v>
      </c>
      <c r="B152" s="538"/>
      <c r="C152" s="540"/>
      <c r="D152" s="541"/>
      <c r="E152" s="540"/>
      <c r="F152" s="541"/>
      <c r="G152" s="540"/>
      <c r="H152" s="541"/>
      <c r="I152" s="540"/>
      <c r="J152" s="541"/>
      <c r="K152" s="540"/>
      <c r="L152" s="541"/>
      <c r="M152" s="470"/>
      <c r="N152" s="470"/>
      <c r="O152" s="491"/>
      <c r="P152" s="492"/>
      <c r="Q152" s="476"/>
      <c r="R152" s="491"/>
      <c r="S152" s="492"/>
      <c r="T152" s="476"/>
      <c r="U152" s="491"/>
      <c r="V152" s="492"/>
      <c r="W152" s="476"/>
      <c r="X152" s="491"/>
      <c r="Y152" s="492"/>
      <c r="Z152" s="476"/>
      <c r="AA152" s="491"/>
      <c r="AB152" s="492"/>
      <c r="AC152" s="476"/>
    </row>
    <row r="153" customFormat="false" ht="16.5" hidden="false" customHeight="false" outlineLevel="0" collapsed="false">
      <c r="A153" s="542" t="s">
        <v>67</v>
      </c>
      <c r="B153" s="539"/>
      <c r="C153" s="516"/>
      <c r="D153" s="532"/>
      <c r="E153" s="516"/>
      <c r="F153" s="532"/>
      <c r="G153" s="520"/>
      <c r="H153" s="533"/>
      <c r="I153" s="520"/>
      <c r="J153" s="533"/>
      <c r="K153" s="536"/>
      <c r="L153" s="510"/>
      <c r="M153" s="160"/>
      <c r="N153" s="160"/>
      <c r="O153" s="252"/>
      <c r="P153" s="253"/>
      <c r="Q153" s="166"/>
      <c r="R153" s="252"/>
      <c r="S153" s="253"/>
      <c r="T153" s="166"/>
      <c r="U153" s="252"/>
      <c r="V153" s="253"/>
      <c r="W153" s="166"/>
      <c r="X153" s="252"/>
      <c r="Y153" s="253"/>
      <c r="Z153" s="166"/>
      <c r="AA153" s="252"/>
      <c r="AB153" s="253"/>
      <c r="AC153" s="171"/>
    </row>
    <row r="154" customFormat="false" ht="16.5" hidden="false" customHeight="false" outlineLevel="0" collapsed="false">
      <c r="A154" s="543" t="s">
        <v>50</v>
      </c>
      <c r="B154" s="539"/>
      <c r="C154" s="516"/>
      <c r="D154" s="532"/>
      <c r="E154" s="516"/>
      <c r="F154" s="532"/>
      <c r="G154" s="520"/>
      <c r="H154" s="533"/>
      <c r="I154" s="520"/>
      <c r="J154" s="533"/>
      <c r="K154" s="536"/>
      <c r="L154" s="510"/>
      <c r="M154" s="160"/>
      <c r="N154" s="160"/>
      <c r="O154" s="255"/>
      <c r="P154" s="256"/>
      <c r="Q154" s="171"/>
      <c r="R154" s="255"/>
      <c r="S154" s="256"/>
      <c r="T154" s="171"/>
      <c r="U154" s="255"/>
      <c r="V154" s="256"/>
      <c r="W154" s="171"/>
      <c r="X154" s="255"/>
      <c r="Y154" s="256"/>
      <c r="Z154" s="171"/>
      <c r="AA154" s="255"/>
      <c r="AB154" s="256"/>
      <c r="AC154" s="171"/>
    </row>
    <row r="155" customFormat="false" ht="16.5" hidden="false" customHeight="false" outlineLevel="0" collapsed="false">
      <c r="A155" s="543" t="s">
        <v>51</v>
      </c>
      <c r="B155" s="539"/>
      <c r="C155" s="516"/>
      <c r="D155" s="532"/>
      <c r="E155" s="516"/>
      <c r="F155" s="532"/>
      <c r="G155" s="520"/>
      <c r="H155" s="533"/>
      <c r="I155" s="520"/>
      <c r="J155" s="533"/>
      <c r="K155" s="536"/>
      <c r="L155" s="510"/>
      <c r="M155" s="160"/>
      <c r="N155" s="160"/>
      <c r="O155" s="255"/>
      <c r="P155" s="256"/>
      <c r="Q155" s="171"/>
      <c r="R155" s="255"/>
      <c r="S155" s="256"/>
      <c r="T155" s="171"/>
      <c r="U155" s="255"/>
      <c r="V155" s="256"/>
      <c r="W155" s="171"/>
      <c r="X155" s="255"/>
      <c r="Y155" s="256"/>
      <c r="Z155" s="171"/>
      <c r="AA155" s="255"/>
      <c r="AB155" s="256"/>
      <c r="AC155" s="171"/>
    </row>
    <row r="156" customFormat="false" ht="16.5" hidden="false" customHeight="false" outlineLevel="0" collapsed="false">
      <c r="A156" s="543" t="s">
        <v>52</v>
      </c>
      <c r="B156" s="539"/>
      <c r="C156" s="516"/>
      <c r="D156" s="532"/>
      <c r="E156" s="516"/>
      <c r="F156" s="532"/>
      <c r="G156" s="520"/>
      <c r="H156" s="533"/>
      <c r="I156" s="520"/>
      <c r="J156" s="533"/>
      <c r="K156" s="536"/>
      <c r="L156" s="510"/>
      <c r="M156" s="160"/>
      <c r="N156" s="160"/>
      <c r="O156" s="255"/>
      <c r="P156" s="256"/>
      <c r="Q156" s="171"/>
      <c r="R156" s="255"/>
      <c r="S156" s="256"/>
      <c r="T156" s="171"/>
      <c r="U156" s="255"/>
      <c r="V156" s="256"/>
      <c r="W156" s="171"/>
      <c r="X156" s="255"/>
      <c r="Y156" s="256"/>
      <c r="Z156" s="171"/>
      <c r="AA156" s="255"/>
      <c r="AB156" s="256"/>
      <c r="AC156" s="171"/>
    </row>
    <row r="157" customFormat="false" ht="17.25" hidden="false" customHeight="false" outlineLevel="0" collapsed="false">
      <c r="A157" s="543" t="s">
        <v>53</v>
      </c>
      <c r="B157" s="539"/>
      <c r="C157" s="516"/>
      <c r="D157" s="532"/>
      <c r="E157" s="516"/>
      <c r="F157" s="532"/>
      <c r="G157" s="520"/>
      <c r="H157" s="533"/>
      <c r="I157" s="520"/>
      <c r="J157" s="533"/>
      <c r="K157" s="536"/>
      <c r="L157" s="510"/>
      <c r="M157" s="215"/>
      <c r="N157" s="215"/>
      <c r="O157" s="259"/>
      <c r="P157" s="260"/>
      <c r="Q157" s="219"/>
      <c r="R157" s="259"/>
      <c r="S157" s="260"/>
      <c r="T157" s="219"/>
      <c r="U157" s="259"/>
      <c r="V157" s="260"/>
      <c r="W157" s="219"/>
      <c r="X157" s="259"/>
      <c r="Y157" s="260"/>
      <c r="Z157" s="219"/>
      <c r="AA157" s="259"/>
      <c r="AB157" s="260"/>
      <c r="AC157" s="219"/>
    </row>
    <row r="158" customFormat="false" ht="33" hidden="false" customHeight="false" outlineLevel="0" collapsed="false">
      <c r="A158" s="537" t="s">
        <v>68</v>
      </c>
      <c r="B158" s="538"/>
      <c r="C158" s="540"/>
      <c r="D158" s="541"/>
      <c r="E158" s="540"/>
      <c r="F158" s="541"/>
      <c r="G158" s="540"/>
      <c r="H158" s="541"/>
      <c r="I158" s="540"/>
      <c r="J158" s="541"/>
      <c r="K158" s="540"/>
      <c r="L158" s="541"/>
      <c r="M158" s="470"/>
      <c r="N158" s="470"/>
      <c r="O158" s="491"/>
      <c r="P158" s="492"/>
      <c r="Q158" s="476"/>
      <c r="R158" s="491"/>
      <c r="S158" s="492"/>
      <c r="T158" s="476"/>
      <c r="U158" s="491"/>
      <c r="V158" s="492"/>
      <c r="W158" s="476"/>
      <c r="X158" s="491"/>
      <c r="Y158" s="492"/>
      <c r="Z158" s="476"/>
      <c r="AA158" s="491"/>
      <c r="AB158" s="492"/>
      <c r="AC158" s="476"/>
    </row>
    <row r="159" customFormat="false" ht="16.5" hidden="false" customHeight="false" outlineLevel="0" collapsed="false">
      <c r="A159" s="542" t="s">
        <v>69</v>
      </c>
      <c r="B159" s="539"/>
      <c r="C159" s="516"/>
      <c r="D159" s="532"/>
      <c r="E159" s="516"/>
      <c r="F159" s="532"/>
      <c r="G159" s="520"/>
      <c r="H159" s="533"/>
      <c r="I159" s="520"/>
      <c r="J159" s="533"/>
      <c r="K159" s="536"/>
      <c r="L159" s="510"/>
      <c r="M159" s="160"/>
      <c r="N159" s="160"/>
      <c r="O159" s="255"/>
      <c r="P159" s="256"/>
      <c r="Q159" s="171"/>
      <c r="R159" s="255"/>
      <c r="S159" s="256"/>
      <c r="T159" s="171"/>
      <c r="U159" s="255"/>
      <c r="V159" s="256"/>
      <c r="W159" s="171"/>
      <c r="X159" s="255"/>
      <c r="Y159" s="256"/>
      <c r="Z159" s="171"/>
      <c r="AA159" s="255"/>
      <c r="AB159" s="256"/>
      <c r="AC159" s="171"/>
    </row>
    <row r="160" customFormat="false" ht="16.5" hidden="false" customHeight="false" outlineLevel="0" collapsed="false">
      <c r="A160" s="543" t="s">
        <v>50</v>
      </c>
      <c r="B160" s="539"/>
      <c r="C160" s="516"/>
      <c r="D160" s="532"/>
      <c r="E160" s="516"/>
      <c r="F160" s="532"/>
      <c r="G160" s="520"/>
      <c r="H160" s="533"/>
      <c r="I160" s="520"/>
      <c r="J160" s="533"/>
      <c r="K160" s="536"/>
      <c r="L160" s="510"/>
      <c r="M160" s="160"/>
      <c r="N160" s="160"/>
      <c r="O160" s="255"/>
      <c r="P160" s="256"/>
      <c r="Q160" s="171"/>
      <c r="R160" s="255"/>
      <c r="S160" s="256"/>
      <c r="T160" s="171"/>
      <c r="U160" s="255"/>
      <c r="V160" s="256"/>
      <c r="W160" s="171"/>
      <c r="X160" s="255"/>
      <c r="Y160" s="256"/>
      <c r="Z160" s="171"/>
      <c r="AA160" s="255"/>
      <c r="AB160" s="256"/>
      <c r="AC160" s="171"/>
    </row>
    <row r="161" customFormat="false" ht="16.5" hidden="false" customHeight="false" outlineLevel="0" collapsed="false">
      <c r="A161" s="543" t="s">
        <v>51</v>
      </c>
      <c r="B161" s="539"/>
      <c r="C161" s="516"/>
      <c r="D161" s="532"/>
      <c r="E161" s="516"/>
      <c r="F161" s="532"/>
      <c r="G161" s="520"/>
      <c r="H161" s="533"/>
      <c r="I161" s="520"/>
      <c r="J161" s="533"/>
      <c r="K161" s="536"/>
      <c r="L161" s="510"/>
      <c r="M161" s="160"/>
      <c r="N161" s="160"/>
      <c r="O161" s="255"/>
      <c r="P161" s="256"/>
      <c r="Q161" s="171"/>
      <c r="R161" s="255"/>
      <c r="S161" s="256"/>
      <c r="T161" s="171"/>
      <c r="U161" s="255"/>
      <c r="V161" s="256"/>
      <c r="W161" s="171"/>
      <c r="X161" s="255"/>
      <c r="Y161" s="256"/>
      <c r="Z161" s="171"/>
      <c r="AA161" s="255"/>
      <c r="AB161" s="256"/>
      <c r="AC161" s="171"/>
    </row>
    <row r="162" customFormat="false" ht="16.5" hidden="false" customHeight="false" outlineLevel="0" collapsed="false">
      <c r="A162" s="543" t="s">
        <v>52</v>
      </c>
      <c r="B162" s="539"/>
      <c r="C162" s="516"/>
      <c r="D162" s="532"/>
      <c r="E162" s="516"/>
      <c r="F162" s="532"/>
      <c r="G162" s="520"/>
      <c r="H162" s="533"/>
      <c r="I162" s="520"/>
      <c r="J162" s="533"/>
      <c r="K162" s="536"/>
      <c r="L162" s="510"/>
      <c r="M162" s="160"/>
      <c r="N162" s="160"/>
      <c r="O162" s="255"/>
      <c r="P162" s="256"/>
      <c r="Q162" s="171"/>
      <c r="R162" s="255"/>
      <c r="S162" s="256"/>
      <c r="T162" s="171"/>
      <c r="U162" s="255"/>
      <c r="V162" s="256"/>
      <c r="W162" s="171"/>
      <c r="X162" s="255"/>
      <c r="Y162" s="256"/>
      <c r="Z162" s="171"/>
      <c r="AA162" s="255"/>
      <c r="AB162" s="256"/>
      <c r="AC162" s="171"/>
    </row>
    <row r="163" customFormat="false" ht="17.25" hidden="false" customHeight="false" outlineLevel="0" collapsed="false">
      <c r="A163" s="543" t="s">
        <v>53</v>
      </c>
      <c r="B163" s="539"/>
      <c r="C163" s="516"/>
      <c r="D163" s="516"/>
      <c r="E163" s="516"/>
      <c r="F163" s="516"/>
      <c r="G163" s="520"/>
      <c r="H163" s="520"/>
      <c r="I163" s="520"/>
      <c r="J163" s="520"/>
      <c r="K163" s="536"/>
      <c r="L163" s="509"/>
      <c r="M163" s="215"/>
      <c r="N163" s="215"/>
      <c r="O163" s="259"/>
      <c r="P163" s="260"/>
      <c r="Q163" s="219"/>
      <c r="R163" s="259"/>
      <c r="S163" s="260"/>
      <c r="T163" s="219"/>
      <c r="U163" s="259"/>
      <c r="V163" s="260"/>
      <c r="W163" s="219"/>
      <c r="X163" s="259"/>
      <c r="Y163" s="260"/>
      <c r="Z163" s="219"/>
      <c r="AA163" s="259"/>
      <c r="AB163" s="260"/>
      <c r="AC163" s="219"/>
    </row>
    <row r="164" customFormat="false" ht="33.75" hidden="false" customHeight="false" outlineLevel="0" collapsed="false">
      <c r="A164" s="543" t="s">
        <v>70</v>
      </c>
      <c r="B164" s="539"/>
      <c r="C164" s="516"/>
      <c r="D164" s="532"/>
      <c r="E164" s="516"/>
      <c r="F164" s="532"/>
      <c r="G164" s="520"/>
      <c r="H164" s="533"/>
      <c r="I164" s="520"/>
      <c r="J164" s="533"/>
      <c r="K164" s="536"/>
      <c r="L164" s="510"/>
      <c r="M164" s="231"/>
      <c r="N164" s="231"/>
      <c r="O164" s="271"/>
      <c r="P164" s="272"/>
      <c r="Q164" s="235"/>
      <c r="R164" s="271"/>
      <c r="S164" s="272"/>
      <c r="T164" s="235"/>
      <c r="U164" s="271"/>
      <c r="V164" s="272"/>
      <c r="W164" s="235"/>
      <c r="X164" s="271"/>
      <c r="Y164" s="272"/>
      <c r="Z164" s="235"/>
      <c r="AA164" s="271"/>
      <c r="AB164" s="272"/>
      <c r="AC164" s="235"/>
    </row>
    <row r="165" customFormat="false" ht="33.75" hidden="false" customHeight="false" outlineLevel="0" collapsed="false">
      <c r="A165" s="543" t="s">
        <v>71</v>
      </c>
      <c r="B165" s="539"/>
      <c r="C165" s="516"/>
      <c r="D165" s="516"/>
      <c r="E165" s="516"/>
      <c r="F165" s="516"/>
      <c r="G165" s="520"/>
      <c r="H165" s="520"/>
      <c r="I165" s="520"/>
      <c r="J165" s="520"/>
      <c r="K165" s="536"/>
      <c r="L165" s="509"/>
      <c r="M165" s="494"/>
      <c r="N165" s="494"/>
      <c r="O165" s="495"/>
      <c r="P165" s="496"/>
      <c r="Q165" s="497"/>
      <c r="R165" s="495"/>
      <c r="S165" s="496"/>
      <c r="T165" s="497"/>
      <c r="U165" s="495"/>
      <c r="V165" s="496"/>
      <c r="W165" s="497"/>
      <c r="X165" s="495"/>
      <c r="Y165" s="496"/>
      <c r="Z165" s="497"/>
      <c r="AA165" s="495"/>
      <c r="AB165" s="496"/>
      <c r="AC165" s="497"/>
    </row>
    <row r="166" customFormat="false" ht="66.75" hidden="false" customHeight="false" outlineLevel="0" collapsed="false">
      <c r="A166" s="543" t="s">
        <v>72</v>
      </c>
      <c r="B166" s="539" t="s">
        <v>58</v>
      </c>
      <c r="C166" s="516"/>
      <c r="D166" s="516"/>
      <c r="E166" s="516"/>
      <c r="F166" s="516"/>
      <c r="G166" s="520"/>
      <c r="H166" s="520"/>
      <c r="I166" s="520"/>
      <c r="J166" s="520"/>
      <c r="K166" s="536"/>
      <c r="L166" s="509"/>
      <c r="M166" s="231"/>
      <c r="N166" s="231"/>
      <c r="O166" s="271"/>
      <c r="P166" s="272"/>
      <c r="Q166" s="235"/>
      <c r="R166" s="271"/>
      <c r="S166" s="272"/>
      <c r="T166" s="235"/>
      <c r="U166" s="271"/>
      <c r="V166" s="272"/>
      <c r="W166" s="235"/>
      <c r="X166" s="271"/>
      <c r="Y166" s="272"/>
      <c r="Z166" s="235"/>
      <c r="AA166" s="271"/>
      <c r="AB166" s="272"/>
      <c r="AC166" s="235"/>
    </row>
    <row r="167" customFormat="false" ht="83.25" hidden="false" customHeight="false" outlineLevel="0" collapsed="false">
      <c r="A167" s="544" t="s">
        <v>73</v>
      </c>
      <c r="B167" s="531"/>
      <c r="C167" s="516"/>
      <c r="D167" s="516"/>
      <c r="E167" s="516"/>
      <c r="F167" s="516"/>
      <c r="G167" s="520"/>
      <c r="H167" s="520"/>
      <c r="I167" s="520"/>
      <c r="J167" s="520"/>
      <c r="K167" s="536"/>
      <c r="L167" s="509"/>
      <c r="M167" s="231"/>
      <c r="N167" s="231"/>
      <c r="O167" s="271"/>
      <c r="P167" s="272"/>
      <c r="Q167" s="235"/>
      <c r="R167" s="271"/>
      <c r="S167" s="272"/>
      <c r="T167" s="235"/>
      <c r="U167" s="271"/>
      <c r="V167" s="272"/>
      <c r="W167" s="235"/>
      <c r="X167" s="271"/>
      <c r="Y167" s="272"/>
      <c r="Z167" s="235"/>
      <c r="AA167" s="271"/>
      <c r="AB167" s="272"/>
      <c r="AC167" s="235"/>
    </row>
    <row r="168" customFormat="false" ht="17.25" hidden="false" customHeight="false" outlineLevel="0" collapsed="false">
      <c r="A168" s="523" t="s">
        <v>95</v>
      </c>
      <c r="B168" s="524"/>
      <c r="C168" s="525"/>
      <c r="D168" s="525"/>
      <c r="E168" s="525"/>
      <c r="F168" s="525"/>
      <c r="G168" s="526"/>
      <c r="H168" s="526"/>
      <c r="I168" s="526"/>
      <c r="J168" s="526"/>
      <c r="K168" s="527"/>
      <c r="L168" s="525"/>
      <c r="M168" s="500"/>
      <c r="N168" s="500"/>
      <c r="O168" s="500"/>
      <c r="P168" s="500"/>
      <c r="Q168" s="500"/>
      <c r="R168" s="500"/>
      <c r="S168" s="500"/>
      <c r="T168" s="500"/>
      <c r="U168" s="500"/>
      <c r="V168" s="500"/>
      <c r="W168" s="500"/>
      <c r="X168" s="500"/>
      <c r="Y168" s="500"/>
      <c r="Z168" s="500"/>
      <c r="AA168" s="500"/>
      <c r="AB168" s="500"/>
      <c r="AC168" s="500"/>
    </row>
    <row r="169" customFormat="false" ht="33" hidden="false" customHeight="false" outlineLevel="0" collapsed="false">
      <c r="A169" s="528" t="s">
        <v>48</v>
      </c>
      <c r="B169" s="529" t="s">
        <v>17</v>
      </c>
      <c r="C169" s="503"/>
      <c r="D169" s="503"/>
      <c r="E169" s="503"/>
      <c r="F169" s="503"/>
      <c r="G169" s="503"/>
      <c r="H169" s="503"/>
      <c r="I169" s="503"/>
      <c r="J169" s="503"/>
      <c r="K169" s="503"/>
      <c r="L169" s="503"/>
      <c r="M169" s="470"/>
      <c r="N169" s="470"/>
      <c r="O169" s="471"/>
      <c r="P169" s="472"/>
      <c r="Q169" s="473"/>
      <c r="R169" s="474"/>
      <c r="S169" s="475"/>
      <c r="T169" s="476"/>
      <c r="U169" s="477"/>
      <c r="V169" s="475"/>
      <c r="W169" s="476"/>
      <c r="X169" s="477"/>
      <c r="Y169" s="478"/>
      <c r="Z169" s="479"/>
      <c r="AA169" s="480"/>
      <c r="AB169" s="478"/>
      <c r="AC169" s="476"/>
    </row>
    <row r="170" customFormat="false" ht="33" hidden="false" customHeight="false" outlineLevel="0" collapsed="false">
      <c r="A170" s="530" t="s">
        <v>49</v>
      </c>
      <c r="B170" s="531" t="s">
        <v>17</v>
      </c>
      <c r="C170" s="516"/>
      <c r="D170" s="532"/>
      <c r="E170" s="516"/>
      <c r="F170" s="532"/>
      <c r="G170" s="520"/>
      <c r="H170" s="533"/>
      <c r="I170" s="520"/>
      <c r="J170" s="533"/>
      <c r="K170" s="534"/>
      <c r="L170" s="510"/>
      <c r="M170" s="160"/>
      <c r="N170" s="160"/>
      <c r="O170" s="161"/>
      <c r="P170" s="162"/>
      <c r="Q170" s="163"/>
      <c r="R170" s="164"/>
      <c r="S170" s="165"/>
      <c r="T170" s="166"/>
      <c r="U170" s="167"/>
      <c r="V170" s="165"/>
      <c r="W170" s="166"/>
      <c r="X170" s="167"/>
      <c r="Y170" s="168"/>
      <c r="Z170" s="169"/>
      <c r="AA170" s="170"/>
      <c r="AB170" s="168"/>
      <c r="AC170" s="171"/>
    </row>
    <row r="171" customFormat="false" ht="33" hidden="false" customHeight="false" outlineLevel="0" collapsed="false">
      <c r="A171" s="535" t="s">
        <v>50</v>
      </c>
      <c r="B171" s="531" t="s">
        <v>17</v>
      </c>
      <c r="C171" s="516"/>
      <c r="D171" s="532"/>
      <c r="E171" s="516"/>
      <c r="F171" s="532"/>
      <c r="G171" s="520"/>
      <c r="H171" s="533"/>
      <c r="I171" s="520"/>
      <c r="J171" s="533"/>
      <c r="K171" s="534"/>
      <c r="L171" s="545"/>
      <c r="M171" s="160"/>
      <c r="N171" s="160"/>
      <c r="O171" s="161"/>
      <c r="P171" s="162"/>
      <c r="Q171" s="163"/>
      <c r="R171" s="164"/>
      <c r="S171" s="165"/>
      <c r="T171" s="166"/>
      <c r="U171" s="167"/>
      <c r="V171" s="165"/>
      <c r="W171" s="166"/>
      <c r="X171" s="167"/>
      <c r="Y171" s="168"/>
      <c r="Z171" s="169"/>
      <c r="AA171" s="170"/>
      <c r="AB171" s="168"/>
      <c r="AC171" s="171"/>
    </row>
    <row r="172" customFormat="false" ht="33" hidden="false" customHeight="false" outlineLevel="0" collapsed="false">
      <c r="A172" s="535" t="s">
        <v>51</v>
      </c>
      <c r="B172" s="531" t="s">
        <v>17</v>
      </c>
      <c r="C172" s="516"/>
      <c r="D172" s="532"/>
      <c r="E172" s="516"/>
      <c r="F172" s="532"/>
      <c r="G172" s="520"/>
      <c r="H172" s="533"/>
      <c r="I172" s="520"/>
      <c r="J172" s="533"/>
      <c r="K172" s="534"/>
      <c r="L172" s="545"/>
      <c r="M172" s="160"/>
      <c r="N172" s="160"/>
      <c r="O172" s="161"/>
      <c r="P172" s="162"/>
      <c r="Q172" s="163"/>
      <c r="R172" s="164"/>
      <c r="S172" s="165"/>
      <c r="T172" s="166"/>
      <c r="U172" s="167"/>
      <c r="V172" s="165"/>
      <c r="W172" s="166"/>
      <c r="X172" s="167"/>
      <c r="Y172" s="168"/>
      <c r="Z172" s="169"/>
      <c r="AA172" s="170"/>
      <c r="AB172" s="168"/>
      <c r="AC172" s="171"/>
    </row>
    <row r="173" customFormat="false" ht="33" hidden="false" customHeight="false" outlineLevel="0" collapsed="false">
      <c r="A173" s="535" t="s">
        <v>52</v>
      </c>
      <c r="B173" s="531" t="s">
        <v>17</v>
      </c>
      <c r="C173" s="516"/>
      <c r="D173" s="532"/>
      <c r="E173" s="516"/>
      <c r="F173" s="532"/>
      <c r="G173" s="520"/>
      <c r="H173" s="533"/>
      <c r="I173" s="520"/>
      <c r="J173" s="533"/>
      <c r="K173" s="534"/>
      <c r="L173" s="510"/>
      <c r="M173" s="160"/>
      <c r="N173" s="160"/>
      <c r="O173" s="161"/>
      <c r="P173" s="162"/>
      <c r="Q173" s="163"/>
      <c r="R173" s="164"/>
      <c r="S173" s="165"/>
      <c r="T173" s="166"/>
      <c r="U173" s="167"/>
      <c r="V173" s="165"/>
      <c r="W173" s="166"/>
      <c r="X173" s="167"/>
      <c r="Y173" s="168"/>
      <c r="Z173" s="169"/>
      <c r="AA173" s="170"/>
      <c r="AB173" s="168"/>
      <c r="AC173" s="171"/>
    </row>
    <row r="174" customFormat="false" ht="33" hidden="false" customHeight="false" outlineLevel="0" collapsed="false">
      <c r="A174" s="535" t="s">
        <v>53</v>
      </c>
      <c r="B174" s="531" t="s">
        <v>17</v>
      </c>
      <c r="C174" s="516"/>
      <c r="D174" s="532"/>
      <c r="E174" s="516"/>
      <c r="F174" s="532"/>
      <c r="G174" s="520"/>
      <c r="H174" s="533"/>
      <c r="I174" s="520"/>
      <c r="J174" s="533"/>
      <c r="K174" s="534"/>
      <c r="L174" s="510"/>
      <c r="M174" s="160"/>
      <c r="N174" s="160"/>
      <c r="O174" s="161"/>
      <c r="P174" s="162"/>
      <c r="Q174" s="163"/>
      <c r="R174" s="164"/>
      <c r="S174" s="165"/>
      <c r="T174" s="166"/>
      <c r="U174" s="167"/>
      <c r="V174" s="165"/>
      <c r="W174" s="166"/>
      <c r="X174" s="167"/>
      <c r="Y174" s="168"/>
      <c r="Z174" s="169"/>
      <c r="AA174" s="170"/>
      <c r="AB174" s="168"/>
      <c r="AC174" s="171"/>
    </row>
    <row r="175" customFormat="false" ht="33.75" hidden="false" customHeight="false" outlineLevel="0" collapsed="false">
      <c r="A175" s="535" t="s">
        <v>54</v>
      </c>
      <c r="B175" s="531" t="s">
        <v>17</v>
      </c>
      <c r="C175" s="516"/>
      <c r="D175" s="532"/>
      <c r="E175" s="516"/>
      <c r="F175" s="532"/>
      <c r="G175" s="520"/>
      <c r="H175" s="533"/>
      <c r="I175" s="520"/>
      <c r="J175" s="533"/>
      <c r="K175" s="536"/>
      <c r="L175" s="510"/>
      <c r="M175" s="184"/>
      <c r="N175" s="184"/>
      <c r="O175" s="185"/>
      <c r="P175" s="186"/>
      <c r="Q175" s="187"/>
      <c r="R175" s="188"/>
      <c r="S175" s="189"/>
      <c r="T175" s="190"/>
      <c r="U175" s="191"/>
      <c r="V175" s="189"/>
      <c r="W175" s="190"/>
      <c r="X175" s="191"/>
      <c r="Y175" s="192"/>
      <c r="Z175" s="193"/>
      <c r="AA175" s="194"/>
      <c r="AB175" s="192"/>
      <c r="AC175" s="195"/>
    </row>
    <row r="176" customFormat="false" ht="66" hidden="false" customHeight="false" outlineLevel="0" collapsed="false">
      <c r="A176" s="537" t="s">
        <v>55</v>
      </c>
      <c r="B176" s="538" t="s">
        <v>56</v>
      </c>
      <c r="C176" s="503"/>
      <c r="D176" s="503"/>
      <c r="E176" s="503"/>
      <c r="F176" s="503"/>
      <c r="G176" s="503"/>
      <c r="H176" s="503"/>
      <c r="I176" s="503"/>
      <c r="J176" s="503"/>
      <c r="K176" s="503"/>
      <c r="L176" s="503"/>
      <c r="M176" s="470"/>
      <c r="N176" s="470"/>
      <c r="O176" s="471"/>
      <c r="P176" s="472"/>
      <c r="Q176" s="473"/>
      <c r="R176" s="474"/>
      <c r="S176" s="475"/>
      <c r="T176" s="476"/>
      <c r="U176" s="477"/>
      <c r="V176" s="475"/>
      <c r="W176" s="476"/>
      <c r="X176" s="477"/>
      <c r="Y176" s="478"/>
      <c r="Z176" s="479"/>
      <c r="AA176" s="480"/>
      <c r="AB176" s="478"/>
      <c r="AC176" s="476"/>
    </row>
    <row r="177" customFormat="false" ht="66" hidden="false" customHeight="false" outlineLevel="0" collapsed="false">
      <c r="A177" s="539" t="s">
        <v>57</v>
      </c>
      <c r="B177" s="539" t="s">
        <v>58</v>
      </c>
      <c r="C177" s="516"/>
      <c r="D177" s="516"/>
      <c r="E177" s="516"/>
      <c r="F177" s="516"/>
      <c r="G177" s="520"/>
      <c r="H177" s="520"/>
      <c r="I177" s="520"/>
      <c r="J177" s="520"/>
      <c r="K177" s="534"/>
      <c r="L177" s="509"/>
      <c r="M177" s="160"/>
      <c r="N177" s="160"/>
      <c r="O177" s="161"/>
      <c r="P177" s="162"/>
      <c r="Q177" s="163"/>
      <c r="R177" s="164"/>
      <c r="S177" s="204"/>
      <c r="T177" s="166"/>
      <c r="U177" s="167"/>
      <c r="V177" s="165"/>
      <c r="W177" s="166"/>
      <c r="X177" s="167"/>
      <c r="Y177" s="168"/>
      <c r="Z177" s="169"/>
      <c r="AA177" s="170"/>
      <c r="AB177" s="168"/>
      <c r="AC177" s="171"/>
    </row>
    <row r="178" customFormat="false" ht="66" hidden="false" customHeight="false" outlineLevel="0" collapsed="false">
      <c r="A178" s="539" t="s">
        <v>59</v>
      </c>
      <c r="B178" s="539" t="s">
        <v>58</v>
      </c>
      <c r="C178" s="516"/>
      <c r="D178" s="516"/>
      <c r="E178" s="516"/>
      <c r="F178" s="516"/>
      <c r="G178" s="520"/>
      <c r="H178" s="520"/>
      <c r="I178" s="520"/>
      <c r="J178" s="520"/>
      <c r="K178" s="534"/>
      <c r="L178" s="509"/>
      <c r="M178" s="160"/>
      <c r="N178" s="160"/>
      <c r="O178" s="161"/>
      <c r="P178" s="162"/>
      <c r="Q178" s="163"/>
      <c r="R178" s="164"/>
      <c r="S178" s="165"/>
      <c r="T178" s="166"/>
      <c r="U178" s="167"/>
      <c r="V178" s="165"/>
      <c r="W178" s="166"/>
      <c r="X178" s="167"/>
      <c r="Y178" s="168"/>
      <c r="Z178" s="169"/>
      <c r="AA178" s="170"/>
      <c r="AB178" s="168"/>
      <c r="AC178" s="171"/>
    </row>
    <row r="179" customFormat="false" ht="66" hidden="false" customHeight="false" outlineLevel="0" collapsed="false">
      <c r="A179" s="539" t="s">
        <v>60</v>
      </c>
      <c r="B179" s="539" t="s">
        <v>58</v>
      </c>
      <c r="C179" s="516"/>
      <c r="D179" s="516"/>
      <c r="E179" s="516"/>
      <c r="F179" s="516"/>
      <c r="G179" s="520"/>
      <c r="H179" s="520"/>
      <c r="I179" s="520"/>
      <c r="J179" s="520"/>
      <c r="K179" s="534"/>
      <c r="L179" s="509"/>
      <c r="M179" s="160"/>
      <c r="N179" s="160"/>
      <c r="O179" s="161"/>
      <c r="P179" s="162"/>
      <c r="Q179" s="163"/>
      <c r="R179" s="164"/>
      <c r="S179" s="165"/>
      <c r="T179" s="166"/>
      <c r="U179" s="167"/>
      <c r="V179" s="165"/>
      <c r="W179" s="166"/>
      <c r="X179" s="167"/>
      <c r="Y179" s="168"/>
      <c r="Z179" s="169"/>
      <c r="AA179" s="170"/>
      <c r="AB179" s="168"/>
      <c r="AC179" s="171"/>
    </row>
    <row r="180" customFormat="false" ht="66.75" hidden="false" customHeight="false" outlineLevel="0" collapsed="false">
      <c r="A180" s="539" t="s">
        <v>61</v>
      </c>
      <c r="B180" s="539" t="s">
        <v>62</v>
      </c>
      <c r="C180" s="516"/>
      <c r="D180" s="516"/>
      <c r="E180" s="516"/>
      <c r="F180" s="516"/>
      <c r="G180" s="520"/>
      <c r="H180" s="520"/>
      <c r="I180" s="520"/>
      <c r="J180" s="520"/>
      <c r="K180" s="534"/>
      <c r="L180" s="509"/>
      <c r="M180" s="215"/>
      <c r="N180" s="215"/>
      <c r="O180" s="216"/>
      <c r="P180" s="217"/>
      <c r="Q180" s="218"/>
      <c r="R180" s="216"/>
      <c r="S180" s="217"/>
      <c r="T180" s="218"/>
      <c r="U180" s="216"/>
      <c r="V180" s="217"/>
      <c r="W180" s="218"/>
      <c r="X180" s="216"/>
      <c r="Y180" s="217"/>
      <c r="Z180" s="218"/>
      <c r="AA180" s="216"/>
      <c r="AB180" s="217"/>
      <c r="AC180" s="219"/>
    </row>
    <row r="181" customFormat="false" ht="66.75" hidden="false" customHeight="false" outlineLevel="0" collapsed="false">
      <c r="A181" s="539" t="s">
        <v>81</v>
      </c>
      <c r="B181" s="539" t="s">
        <v>58</v>
      </c>
      <c r="C181" s="516"/>
      <c r="D181" s="516"/>
      <c r="E181" s="516"/>
      <c r="F181" s="516"/>
      <c r="G181" s="520"/>
      <c r="H181" s="520"/>
      <c r="I181" s="520"/>
      <c r="J181" s="520"/>
      <c r="K181" s="534"/>
      <c r="L181" s="509"/>
      <c r="M181" s="231"/>
      <c r="N181" s="231"/>
      <c r="O181" s="232"/>
      <c r="P181" s="233"/>
      <c r="Q181" s="234"/>
      <c r="R181" s="232"/>
      <c r="S181" s="233"/>
      <c r="T181" s="234"/>
      <c r="U181" s="232"/>
      <c r="V181" s="233"/>
      <c r="W181" s="234"/>
      <c r="X181" s="232"/>
      <c r="Y181" s="233"/>
      <c r="Z181" s="234"/>
      <c r="AA181" s="232"/>
      <c r="AB181" s="233"/>
      <c r="AC181" s="235"/>
    </row>
    <row r="182" customFormat="false" ht="66.75" hidden="false" customHeight="false" outlineLevel="0" collapsed="false">
      <c r="A182" s="539" t="s">
        <v>64</v>
      </c>
      <c r="B182" s="539" t="s">
        <v>58</v>
      </c>
      <c r="C182" s="516"/>
      <c r="D182" s="516"/>
      <c r="E182" s="516"/>
      <c r="F182" s="516"/>
      <c r="G182" s="520"/>
      <c r="H182" s="520"/>
      <c r="I182" s="520"/>
      <c r="J182" s="520"/>
      <c r="K182" s="534"/>
      <c r="L182" s="509"/>
      <c r="M182" s="231"/>
      <c r="N182" s="231"/>
      <c r="O182" s="232"/>
      <c r="P182" s="233"/>
      <c r="Q182" s="234"/>
      <c r="R182" s="232"/>
      <c r="S182" s="233"/>
      <c r="T182" s="234"/>
      <c r="U182" s="232"/>
      <c r="V182" s="233"/>
      <c r="W182" s="234"/>
      <c r="X182" s="232"/>
      <c r="Y182" s="233"/>
      <c r="Z182" s="234"/>
      <c r="AA182" s="232"/>
      <c r="AB182" s="233"/>
      <c r="AC182" s="235"/>
    </row>
    <row r="183" customFormat="false" ht="66.75" hidden="false" customHeight="false" outlineLevel="0" collapsed="false">
      <c r="A183" s="539" t="s">
        <v>65</v>
      </c>
      <c r="B183" s="539"/>
      <c r="C183" s="516"/>
      <c r="D183" s="516"/>
      <c r="E183" s="516"/>
      <c r="F183" s="516"/>
      <c r="G183" s="520"/>
      <c r="H183" s="520"/>
      <c r="I183" s="520"/>
      <c r="J183" s="520"/>
      <c r="K183" s="534"/>
      <c r="L183" s="509"/>
      <c r="M183" s="236"/>
      <c r="N183" s="236"/>
      <c r="O183" s="237"/>
      <c r="P183" s="238"/>
      <c r="Q183" s="239"/>
      <c r="R183" s="237"/>
      <c r="S183" s="238"/>
      <c r="T183" s="239"/>
      <c r="U183" s="237"/>
      <c r="V183" s="238"/>
      <c r="W183" s="239"/>
      <c r="X183" s="237"/>
      <c r="Y183" s="238"/>
      <c r="Z183" s="239"/>
      <c r="AA183" s="237"/>
      <c r="AB183" s="238"/>
      <c r="AC183" s="240"/>
    </row>
    <row r="184" customFormat="false" ht="33" hidden="false" customHeight="false" outlineLevel="0" collapsed="false">
      <c r="A184" s="537" t="s">
        <v>66</v>
      </c>
      <c r="B184" s="538"/>
      <c r="C184" s="540"/>
      <c r="D184" s="541"/>
      <c r="E184" s="540"/>
      <c r="F184" s="541"/>
      <c r="G184" s="540"/>
      <c r="H184" s="541"/>
      <c r="I184" s="540"/>
      <c r="J184" s="541"/>
      <c r="K184" s="540"/>
      <c r="L184" s="541"/>
      <c r="M184" s="470"/>
      <c r="N184" s="470"/>
      <c r="O184" s="491"/>
      <c r="P184" s="492"/>
      <c r="Q184" s="476"/>
      <c r="R184" s="491"/>
      <c r="S184" s="492"/>
      <c r="T184" s="476"/>
      <c r="U184" s="491"/>
      <c r="V184" s="492"/>
      <c r="W184" s="476"/>
      <c r="X184" s="491"/>
      <c r="Y184" s="492"/>
      <c r="Z184" s="476"/>
      <c r="AA184" s="491"/>
      <c r="AB184" s="492"/>
      <c r="AC184" s="476"/>
    </row>
    <row r="185" customFormat="false" ht="16.5" hidden="false" customHeight="false" outlineLevel="0" collapsed="false">
      <c r="A185" s="542" t="s">
        <v>67</v>
      </c>
      <c r="B185" s="539"/>
      <c r="C185" s="516"/>
      <c r="D185" s="532"/>
      <c r="E185" s="516"/>
      <c r="F185" s="532"/>
      <c r="G185" s="520"/>
      <c r="H185" s="533"/>
      <c r="I185" s="520"/>
      <c r="J185" s="533"/>
      <c r="K185" s="536"/>
      <c r="L185" s="510"/>
      <c r="M185" s="160"/>
      <c r="N185" s="160"/>
      <c r="O185" s="252"/>
      <c r="P185" s="253"/>
      <c r="Q185" s="166"/>
      <c r="R185" s="252"/>
      <c r="S185" s="253"/>
      <c r="T185" s="166"/>
      <c r="U185" s="252"/>
      <c r="V185" s="253"/>
      <c r="W185" s="166"/>
      <c r="X185" s="252"/>
      <c r="Y185" s="253"/>
      <c r="Z185" s="166"/>
      <c r="AA185" s="252"/>
      <c r="AB185" s="253"/>
      <c r="AC185" s="171"/>
    </row>
    <row r="186" customFormat="false" ht="16.5" hidden="false" customHeight="false" outlineLevel="0" collapsed="false">
      <c r="A186" s="543" t="s">
        <v>50</v>
      </c>
      <c r="B186" s="539"/>
      <c r="C186" s="516"/>
      <c r="D186" s="532"/>
      <c r="E186" s="516"/>
      <c r="F186" s="532"/>
      <c r="G186" s="520"/>
      <c r="H186" s="533"/>
      <c r="I186" s="520"/>
      <c r="J186" s="533"/>
      <c r="K186" s="536"/>
      <c r="L186" s="510"/>
      <c r="M186" s="160"/>
      <c r="N186" s="160"/>
      <c r="O186" s="255"/>
      <c r="P186" s="256"/>
      <c r="Q186" s="171"/>
      <c r="R186" s="255"/>
      <c r="S186" s="256"/>
      <c r="T186" s="171"/>
      <c r="U186" s="255"/>
      <c r="V186" s="256"/>
      <c r="W186" s="171"/>
      <c r="X186" s="255"/>
      <c r="Y186" s="256"/>
      <c r="Z186" s="171"/>
      <c r="AA186" s="255"/>
      <c r="AB186" s="256"/>
      <c r="AC186" s="171"/>
    </row>
    <row r="187" customFormat="false" ht="16.5" hidden="false" customHeight="false" outlineLevel="0" collapsed="false">
      <c r="A187" s="543" t="s">
        <v>51</v>
      </c>
      <c r="B187" s="539"/>
      <c r="C187" s="516"/>
      <c r="D187" s="532"/>
      <c r="E187" s="516"/>
      <c r="F187" s="532"/>
      <c r="G187" s="520"/>
      <c r="H187" s="533"/>
      <c r="I187" s="520"/>
      <c r="J187" s="533"/>
      <c r="K187" s="536"/>
      <c r="L187" s="510"/>
      <c r="M187" s="160"/>
      <c r="N187" s="160"/>
      <c r="O187" s="255"/>
      <c r="P187" s="256"/>
      <c r="Q187" s="171"/>
      <c r="R187" s="255"/>
      <c r="S187" s="256"/>
      <c r="T187" s="171"/>
      <c r="U187" s="255"/>
      <c r="V187" s="256"/>
      <c r="W187" s="171"/>
      <c r="X187" s="255"/>
      <c r="Y187" s="256"/>
      <c r="Z187" s="171"/>
      <c r="AA187" s="255"/>
      <c r="AB187" s="256"/>
      <c r="AC187" s="171"/>
    </row>
    <row r="188" customFormat="false" ht="16.5" hidden="false" customHeight="false" outlineLevel="0" collapsed="false">
      <c r="A188" s="543" t="s">
        <v>52</v>
      </c>
      <c r="B188" s="539"/>
      <c r="C188" s="516"/>
      <c r="D188" s="532"/>
      <c r="E188" s="516"/>
      <c r="F188" s="532"/>
      <c r="G188" s="520"/>
      <c r="H188" s="533"/>
      <c r="I188" s="520"/>
      <c r="J188" s="533"/>
      <c r="K188" s="536"/>
      <c r="L188" s="510"/>
      <c r="M188" s="160"/>
      <c r="N188" s="160"/>
      <c r="O188" s="255"/>
      <c r="P188" s="256"/>
      <c r="Q188" s="171"/>
      <c r="R188" s="255"/>
      <c r="S188" s="256"/>
      <c r="T188" s="171"/>
      <c r="U188" s="255"/>
      <c r="V188" s="256"/>
      <c r="W188" s="171"/>
      <c r="X188" s="255"/>
      <c r="Y188" s="256"/>
      <c r="Z188" s="171"/>
      <c r="AA188" s="255"/>
      <c r="AB188" s="256"/>
      <c r="AC188" s="171"/>
    </row>
    <row r="189" customFormat="false" ht="17.25" hidden="false" customHeight="false" outlineLevel="0" collapsed="false">
      <c r="A189" s="543" t="s">
        <v>53</v>
      </c>
      <c r="B189" s="539"/>
      <c r="C189" s="516"/>
      <c r="D189" s="532"/>
      <c r="E189" s="516"/>
      <c r="F189" s="532"/>
      <c r="G189" s="520"/>
      <c r="H189" s="533"/>
      <c r="I189" s="520"/>
      <c r="J189" s="533"/>
      <c r="K189" s="536"/>
      <c r="L189" s="510"/>
      <c r="M189" s="215"/>
      <c r="N189" s="215"/>
      <c r="O189" s="259"/>
      <c r="P189" s="260"/>
      <c r="Q189" s="219"/>
      <c r="R189" s="259"/>
      <c r="S189" s="260"/>
      <c r="T189" s="219"/>
      <c r="U189" s="259"/>
      <c r="V189" s="260"/>
      <c r="W189" s="219"/>
      <c r="X189" s="259"/>
      <c r="Y189" s="260"/>
      <c r="Z189" s="219"/>
      <c r="AA189" s="259"/>
      <c r="AB189" s="260"/>
      <c r="AC189" s="219"/>
    </row>
    <row r="190" customFormat="false" ht="33" hidden="false" customHeight="false" outlineLevel="0" collapsed="false">
      <c r="A190" s="537" t="s">
        <v>68</v>
      </c>
      <c r="B190" s="538"/>
      <c r="C190" s="540"/>
      <c r="D190" s="541"/>
      <c r="E190" s="540"/>
      <c r="F190" s="541"/>
      <c r="G190" s="540"/>
      <c r="H190" s="541"/>
      <c r="I190" s="540"/>
      <c r="J190" s="541"/>
      <c r="K190" s="540"/>
      <c r="L190" s="541"/>
      <c r="M190" s="470"/>
      <c r="N190" s="470"/>
      <c r="O190" s="491"/>
      <c r="P190" s="492"/>
      <c r="Q190" s="476"/>
      <c r="R190" s="491"/>
      <c r="S190" s="492"/>
      <c r="T190" s="476"/>
      <c r="U190" s="491"/>
      <c r="V190" s="492"/>
      <c r="W190" s="476"/>
      <c r="X190" s="491"/>
      <c r="Y190" s="492"/>
      <c r="Z190" s="476"/>
      <c r="AA190" s="491"/>
      <c r="AB190" s="492"/>
      <c r="AC190" s="476"/>
    </row>
    <row r="191" customFormat="false" ht="16.5" hidden="false" customHeight="false" outlineLevel="0" collapsed="false">
      <c r="A191" s="542" t="s">
        <v>69</v>
      </c>
      <c r="B191" s="539"/>
      <c r="C191" s="516"/>
      <c r="D191" s="532"/>
      <c r="E191" s="516"/>
      <c r="F191" s="532"/>
      <c r="G191" s="520"/>
      <c r="H191" s="533"/>
      <c r="I191" s="520"/>
      <c r="J191" s="533"/>
      <c r="K191" s="536"/>
      <c r="L191" s="510"/>
      <c r="M191" s="160"/>
      <c r="N191" s="160"/>
      <c r="O191" s="255"/>
      <c r="P191" s="256"/>
      <c r="Q191" s="171"/>
      <c r="R191" s="255"/>
      <c r="S191" s="256"/>
      <c r="T191" s="171"/>
      <c r="U191" s="255"/>
      <c r="V191" s="256"/>
      <c r="W191" s="171"/>
      <c r="X191" s="255"/>
      <c r="Y191" s="256"/>
      <c r="Z191" s="171"/>
      <c r="AA191" s="255"/>
      <c r="AB191" s="256"/>
      <c r="AC191" s="171"/>
    </row>
    <row r="192" customFormat="false" ht="16.5" hidden="false" customHeight="false" outlineLevel="0" collapsed="false">
      <c r="A192" s="543" t="s">
        <v>50</v>
      </c>
      <c r="B192" s="539"/>
      <c r="C192" s="516"/>
      <c r="D192" s="532"/>
      <c r="E192" s="516"/>
      <c r="F192" s="532"/>
      <c r="G192" s="520"/>
      <c r="H192" s="533"/>
      <c r="I192" s="520"/>
      <c r="J192" s="533"/>
      <c r="K192" s="536"/>
      <c r="L192" s="510"/>
      <c r="M192" s="160"/>
      <c r="N192" s="160"/>
      <c r="O192" s="255"/>
      <c r="P192" s="256"/>
      <c r="Q192" s="171"/>
      <c r="R192" s="255"/>
      <c r="S192" s="256"/>
      <c r="T192" s="171"/>
      <c r="U192" s="255"/>
      <c r="V192" s="256"/>
      <c r="W192" s="171"/>
      <c r="X192" s="255"/>
      <c r="Y192" s="256"/>
      <c r="Z192" s="171"/>
      <c r="AA192" s="255"/>
      <c r="AB192" s="256"/>
      <c r="AC192" s="171"/>
    </row>
    <row r="193" customFormat="false" ht="16.5" hidden="false" customHeight="false" outlineLevel="0" collapsed="false">
      <c r="A193" s="543" t="s">
        <v>51</v>
      </c>
      <c r="B193" s="539"/>
      <c r="C193" s="516"/>
      <c r="D193" s="532"/>
      <c r="E193" s="516"/>
      <c r="F193" s="532"/>
      <c r="G193" s="520"/>
      <c r="H193" s="533"/>
      <c r="I193" s="520"/>
      <c r="J193" s="533"/>
      <c r="K193" s="536"/>
      <c r="L193" s="510"/>
      <c r="M193" s="160"/>
      <c r="N193" s="160"/>
      <c r="O193" s="255"/>
      <c r="P193" s="256"/>
      <c r="Q193" s="171"/>
      <c r="R193" s="255"/>
      <c r="S193" s="256"/>
      <c r="T193" s="171"/>
      <c r="U193" s="255"/>
      <c r="V193" s="256"/>
      <c r="W193" s="171"/>
      <c r="X193" s="255"/>
      <c r="Y193" s="256"/>
      <c r="Z193" s="171"/>
      <c r="AA193" s="255"/>
      <c r="AB193" s="256"/>
      <c r="AC193" s="171"/>
    </row>
    <row r="194" customFormat="false" ht="16.5" hidden="false" customHeight="false" outlineLevel="0" collapsed="false">
      <c r="A194" s="543" t="s">
        <v>52</v>
      </c>
      <c r="B194" s="539"/>
      <c r="C194" s="516"/>
      <c r="D194" s="532"/>
      <c r="E194" s="516"/>
      <c r="F194" s="532"/>
      <c r="G194" s="520"/>
      <c r="H194" s="533"/>
      <c r="I194" s="520"/>
      <c r="J194" s="533"/>
      <c r="K194" s="536"/>
      <c r="L194" s="510"/>
      <c r="M194" s="160"/>
      <c r="N194" s="160"/>
      <c r="O194" s="255"/>
      <c r="P194" s="256"/>
      <c r="Q194" s="171"/>
      <c r="R194" s="255"/>
      <c r="S194" s="256"/>
      <c r="T194" s="171"/>
      <c r="U194" s="255"/>
      <c r="V194" s="256"/>
      <c r="W194" s="171"/>
      <c r="X194" s="255"/>
      <c r="Y194" s="256"/>
      <c r="Z194" s="171"/>
      <c r="AA194" s="255"/>
      <c r="AB194" s="256"/>
      <c r="AC194" s="171"/>
    </row>
    <row r="195" customFormat="false" ht="17.25" hidden="false" customHeight="false" outlineLevel="0" collapsed="false">
      <c r="A195" s="543" t="s">
        <v>53</v>
      </c>
      <c r="B195" s="539"/>
      <c r="C195" s="516"/>
      <c r="D195" s="516"/>
      <c r="E195" s="516"/>
      <c r="F195" s="516"/>
      <c r="G195" s="520"/>
      <c r="H195" s="520"/>
      <c r="I195" s="520"/>
      <c r="J195" s="520"/>
      <c r="K195" s="536"/>
      <c r="L195" s="509"/>
      <c r="M195" s="215"/>
      <c r="N195" s="215"/>
      <c r="O195" s="259"/>
      <c r="P195" s="260"/>
      <c r="Q195" s="219"/>
      <c r="R195" s="259"/>
      <c r="S195" s="260"/>
      <c r="T195" s="219"/>
      <c r="U195" s="259"/>
      <c r="V195" s="260"/>
      <c r="W195" s="219"/>
      <c r="X195" s="259"/>
      <c r="Y195" s="260"/>
      <c r="Z195" s="219"/>
      <c r="AA195" s="259"/>
      <c r="AB195" s="260"/>
      <c r="AC195" s="219"/>
    </row>
    <row r="196" customFormat="false" ht="33.75" hidden="false" customHeight="false" outlineLevel="0" collapsed="false">
      <c r="A196" s="543" t="s">
        <v>70</v>
      </c>
      <c r="B196" s="539"/>
      <c r="C196" s="516"/>
      <c r="D196" s="516"/>
      <c r="E196" s="516"/>
      <c r="F196" s="516"/>
      <c r="G196" s="520"/>
      <c r="H196" s="520"/>
      <c r="I196" s="520"/>
      <c r="J196" s="520"/>
      <c r="K196" s="536"/>
      <c r="L196" s="509"/>
      <c r="M196" s="231"/>
      <c r="N196" s="231"/>
      <c r="O196" s="271"/>
      <c r="P196" s="272"/>
      <c r="Q196" s="235"/>
      <c r="R196" s="271"/>
      <c r="S196" s="272"/>
      <c r="T196" s="235"/>
      <c r="U196" s="271"/>
      <c r="V196" s="272"/>
      <c r="W196" s="235"/>
      <c r="X196" s="271"/>
      <c r="Y196" s="272"/>
      <c r="Z196" s="235"/>
      <c r="AA196" s="271"/>
      <c r="AB196" s="272"/>
      <c r="AC196" s="235"/>
    </row>
    <row r="197" customFormat="false" ht="33.75" hidden="false" customHeight="false" outlineLevel="0" collapsed="false">
      <c r="A197" s="543" t="s">
        <v>71</v>
      </c>
      <c r="B197" s="539"/>
      <c r="C197" s="516"/>
      <c r="D197" s="516"/>
      <c r="E197" s="516"/>
      <c r="F197" s="516"/>
      <c r="G197" s="520"/>
      <c r="H197" s="520"/>
      <c r="I197" s="520"/>
      <c r="J197" s="520"/>
      <c r="K197" s="536"/>
      <c r="L197" s="509"/>
      <c r="M197" s="494"/>
      <c r="N197" s="494"/>
      <c r="O197" s="495"/>
      <c r="P197" s="496"/>
      <c r="Q197" s="497"/>
      <c r="R197" s="495"/>
      <c r="S197" s="496"/>
      <c r="T197" s="497"/>
      <c r="U197" s="495"/>
      <c r="V197" s="496"/>
      <c r="W197" s="497"/>
      <c r="X197" s="495"/>
      <c r="Y197" s="496"/>
      <c r="Z197" s="497"/>
      <c r="AA197" s="495"/>
      <c r="AB197" s="496"/>
      <c r="AC197" s="497"/>
    </row>
    <row r="198" customFormat="false" ht="66.75" hidden="false" customHeight="false" outlineLevel="0" collapsed="false">
      <c r="A198" s="543" t="s">
        <v>72</v>
      </c>
      <c r="B198" s="539" t="s">
        <v>58</v>
      </c>
      <c r="C198" s="516"/>
      <c r="D198" s="516"/>
      <c r="E198" s="516"/>
      <c r="F198" s="516"/>
      <c r="G198" s="520"/>
      <c r="H198" s="520"/>
      <c r="I198" s="520"/>
      <c r="J198" s="520"/>
      <c r="K198" s="460"/>
      <c r="L198" s="463"/>
      <c r="M198" s="231"/>
      <c r="N198" s="231"/>
      <c r="O198" s="271"/>
      <c r="P198" s="272"/>
      <c r="Q198" s="235"/>
      <c r="R198" s="271"/>
      <c r="S198" s="272"/>
      <c r="T198" s="235"/>
      <c r="U198" s="271"/>
      <c r="V198" s="272"/>
      <c r="W198" s="235"/>
      <c r="X198" s="271"/>
      <c r="Y198" s="272"/>
      <c r="Z198" s="235"/>
      <c r="AA198" s="271"/>
      <c r="AB198" s="272"/>
      <c r="AC198" s="235"/>
    </row>
    <row r="199" customFormat="false" ht="83.25" hidden="false" customHeight="false" outlineLevel="0" collapsed="false">
      <c r="A199" s="544" t="s">
        <v>73</v>
      </c>
      <c r="B199" s="531"/>
      <c r="C199" s="516"/>
      <c r="D199" s="516"/>
      <c r="E199" s="516"/>
      <c r="F199" s="516"/>
      <c r="G199" s="520"/>
      <c r="H199" s="520"/>
      <c r="I199" s="520"/>
      <c r="J199" s="520"/>
      <c r="K199" s="536"/>
      <c r="L199" s="509"/>
      <c r="M199" s="231"/>
      <c r="N199" s="231"/>
      <c r="O199" s="271"/>
      <c r="P199" s="272"/>
      <c r="Q199" s="235"/>
      <c r="R199" s="271"/>
      <c r="S199" s="272"/>
      <c r="T199" s="235"/>
      <c r="U199" s="271"/>
      <c r="V199" s="272"/>
      <c r="W199" s="235"/>
      <c r="X199" s="271"/>
      <c r="Y199" s="272"/>
      <c r="Z199" s="235"/>
      <c r="AA199" s="271"/>
      <c r="AB199" s="272"/>
      <c r="AC199" s="235"/>
    </row>
    <row r="200" customFormat="false" ht="17.25" hidden="false" customHeight="false" outlineLevel="0" collapsed="false">
      <c r="A200" s="523" t="s">
        <v>96</v>
      </c>
      <c r="B200" s="524"/>
      <c r="C200" s="525"/>
      <c r="D200" s="525"/>
      <c r="E200" s="525"/>
      <c r="F200" s="525"/>
      <c r="G200" s="526"/>
      <c r="H200" s="526"/>
      <c r="I200" s="526"/>
      <c r="J200" s="526"/>
      <c r="K200" s="527"/>
      <c r="L200" s="525"/>
      <c r="M200" s="500"/>
      <c r="N200" s="500"/>
      <c r="O200" s="500"/>
      <c r="P200" s="500"/>
      <c r="Q200" s="500"/>
      <c r="R200" s="500"/>
      <c r="S200" s="500"/>
      <c r="T200" s="500"/>
      <c r="U200" s="500"/>
      <c r="V200" s="500"/>
      <c r="W200" s="500"/>
      <c r="X200" s="500"/>
      <c r="Y200" s="500"/>
      <c r="Z200" s="500"/>
      <c r="AA200" s="500"/>
      <c r="AB200" s="500"/>
      <c r="AC200" s="500"/>
    </row>
    <row r="201" customFormat="false" ht="33" hidden="false" customHeight="false" outlineLevel="0" collapsed="false">
      <c r="A201" s="528" t="s">
        <v>48</v>
      </c>
      <c r="B201" s="529" t="s">
        <v>17</v>
      </c>
      <c r="C201" s="503"/>
      <c r="D201" s="504"/>
      <c r="E201" s="503"/>
      <c r="F201" s="504"/>
      <c r="G201" s="503"/>
      <c r="H201" s="504"/>
      <c r="I201" s="503"/>
      <c r="J201" s="504"/>
      <c r="K201" s="503"/>
      <c r="L201" s="504"/>
      <c r="M201" s="470"/>
      <c r="N201" s="470"/>
      <c r="O201" s="471"/>
      <c r="P201" s="472"/>
      <c r="Q201" s="473"/>
      <c r="R201" s="474"/>
      <c r="S201" s="475"/>
      <c r="T201" s="476"/>
      <c r="U201" s="477"/>
      <c r="V201" s="475"/>
      <c r="W201" s="476"/>
      <c r="X201" s="477"/>
      <c r="Y201" s="478"/>
      <c r="Z201" s="479"/>
      <c r="AA201" s="480"/>
      <c r="AB201" s="478"/>
      <c r="AC201" s="476"/>
    </row>
    <row r="202" customFormat="false" ht="33" hidden="false" customHeight="false" outlineLevel="0" collapsed="false">
      <c r="A202" s="530" t="s">
        <v>49</v>
      </c>
      <c r="B202" s="531" t="s">
        <v>17</v>
      </c>
      <c r="C202" s="516"/>
      <c r="D202" s="532"/>
      <c r="E202" s="516"/>
      <c r="F202" s="532"/>
      <c r="G202" s="520"/>
      <c r="H202" s="533"/>
      <c r="I202" s="520"/>
      <c r="J202" s="533"/>
      <c r="K202" s="546"/>
      <c r="L202" s="547"/>
      <c r="M202" s="160"/>
      <c r="N202" s="160"/>
      <c r="O202" s="161"/>
      <c r="P202" s="162"/>
      <c r="Q202" s="163"/>
      <c r="R202" s="164"/>
      <c r="S202" s="165"/>
      <c r="T202" s="166"/>
      <c r="U202" s="167"/>
      <c r="V202" s="165"/>
      <c r="W202" s="166"/>
      <c r="X202" s="167"/>
      <c r="Y202" s="168"/>
      <c r="Z202" s="169"/>
      <c r="AA202" s="170"/>
      <c r="AB202" s="168"/>
      <c r="AC202" s="171"/>
    </row>
    <row r="203" customFormat="false" ht="33" hidden="false" customHeight="false" outlineLevel="0" collapsed="false">
      <c r="A203" s="535" t="s">
        <v>50</v>
      </c>
      <c r="B203" s="531" t="s">
        <v>17</v>
      </c>
      <c r="C203" s="516"/>
      <c r="D203" s="532"/>
      <c r="E203" s="516"/>
      <c r="F203" s="532"/>
      <c r="G203" s="520"/>
      <c r="H203" s="533"/>
      <c r="I203" s="520"/>
      <c r="J203" s="533"/>
      <c r="K203" s="534"/>
      <c r="L203" s="510"/>
      <c r="M203" s="160"/>
      <c r="N203" s="160"/>
      <c r="O203" s="161"/>
      <c r="P203" s="162"/>
      <c r="Q203" s="163"/>
      <c r="R203" s="164"/>
      <c r="S203" s="165"/>
      <c r="T203" s="166"/>
      <c r="U203" s="167"/>
      <c r="V203" s="165"/>
      <c r="W203" s="166"/>
      <c r="X203" s="167"/>
      <c r="Y203" s="168"/>
      <c r="Z203" s="169"/>
      <c r="AA203" s="170"/>
      <c r="AB203" s="168"/>
      <c r="AC203" s="171"/>
    </row>
    <row r="204" customFormat="false" ht="33" hidden="false" customHeight="false" outlineLevel="0" collapsed="false">
      <c r="A204" s="535" t="s">
        <v>51</v>
      </c>
      <c r="B204" s="531" t="s">
        <v>17</v>
      </c>
      <c r="C204" s="516"/>
      <c r="D204" s="532"/>
      <c r="E204" s="516"/>
      <c r="F204" s="532"/>
      <c r="G204" s="520"/>
      <c r="H204" s="533"/>
      <c r="I204" s="520"/>
      <c r="J204" s="533"/>
      <c r="K204" s="534"/>
      <c r="L204" s="510"/>
      <c r="M204" s="160"/>
      <c r="N204" s="160"/>
      <c r="O204" s="161"/>
      <c r="P204" s="162"/>
      <c r="Q204" s="163"/>
      <c r="R204" s="164"/>
      <c r="S204" s="165"/>
      <c r="T204" s="166"/>
      <c r="U204" s="167"/>
      <c r="V204" s="165"/>
      <c r="W204" s="166"/>
      <c r="X204" s="167"/>
      <c r="Y204" s="168"/>
      <c r="Z204" s="169"/>
      <c r="AA204" s="170"/>
      <c r="AB204" s="168"/>
      <c r="AC204" s="171"/>
    </row>
    <row r="205" customFormat="false" ht="33" hidden="false" customHeight="false" outlineLevel="0" collapsed="false">
      <c r="A205" s="535" t="s">
        <v>52</v>
      </c>
      <c r="B205" s="531" t="s">
        <v>17</v>
      </c>
      <c r="C205" s="516"/>
      <c r="D205" s="532"/>
      <c r="E205" s="516"/>
      <c r="F205" s="532"/>
      <c r="G205" s="520"/>
      <c r="H205" s="533"/>
      <c r="I205" s="520"/>
      <c r="J205" s="533"/>
      <c r="K205" s="534"/>
      <c r="L205" s="510"/>
      <c r="M205" s="160"/>
      <c r="N205" s="160"/>
      <c r="O205" s="161"/>
      <c r="P205" s="162"/>
      <c r="Q205" s="163"/>
      <c r="R205" s="164"/>
      <c r="S205" s="165"/>
      <c r="T205" s="166"/>
      <c r="U205" s="167"/>
      <c r="V205" s="165"/>
      <c r="W205" s="166"/>
      <c r="X205" s="167"/>
      <c r="Y205" s="168"/>
      <c r="Z205" s="169"/>
      <c r="AA205" s="170"/>
      <c r="AB205" s="168"/>
      <c r="AC205" s="171"/>
    </row>
    <row r="206" customFormat="false" ht="33" hidden="false" customHeight="false" outlineLevel="0" collapsed="false">
      <c r="A206" s="535" t="s">
        <v>53</v>
      </c>
      <c r="B206" s="531" t="s">
        <v>17</v>
      </c>
      <c r="C206" s="516"/>
      <c r="D206" s="532"/>
      <c r="E206" s="516"/>
      <c r="F206" s="532"/>
      <c r="G206" s="520"/>
      <c r="H206" s="533"/>
      <c r="I206" s="520"/>
      <c r="J206" s="533"/>
      <c r="K206" s="534"/>
      <c r="L206" s="510"/>
      <c r="M206" s="160"/>
      <c r="N206" s="160"/>
      <c r="O206" s="161"/>
      <c r="P206" s="162"/>
      <c r="Q206" s="163"/>
      <c r="R206" s="164"/>
      <c r="S206" s="165"/>
      <c r="T206" s="166"/>
      <c r="U206" s="167"/>
      <c r="V206" s="165"/>
      <c r="W206" s="166"/>
      <c r="X206" s="167"/>
      <c r="Y206" s="168"/>
      <c r="Z206" s="169"/>
      <c r="AA206" s="170"/>
      <c r="AB206" s="168"/>
      <c r="AC206" s="171"/>
    </row>
    <row r="207" customFormat="false" ht="33.75" hidden="false" customHeight="false" outlineLevel="0" collapsed="false">
      <c r="A207" s="535" t="s">
        <v>54</v>
      </c>
      <c r="B207" s="531" t="s">
        <v>17</v>
      </c>
      <c r="C207" s="516"/>
      <c r="D207" s="532"/>
      <c r="E207" s="516"/>
      <c r="F207" s="532"/>
      <c r="G207" s="520"/>
      <c r="H207" s="533"/>
      <c r="I207" s="520"/>
      <c r="J207" s="533"/>
      <c r="K207" s="534"/>
      <c r="L207" s="510"/>
      <c r="M207" s="184"/>
      <c r="N207" s="184"/>
      <c r="O207" s="185"/>
      <c r="P207" s="186"/>
      <c r="Q207" s="187"/>
      <c r="R207" s="188"/>
      <c r="S207" s="189"/>
      <c r="T207" s="190"/>
      <c r="U207" s="191"/>
      <c r="V207" s="189"/>
      <c r="W207" s="190"/>
      <c r="X207" s="191"/>
      <c r="Y207" s="192"/>
      <c r="Z207" s="193"/>
      <c r="AA207" s="194"/>
      <c r="AB207" s="192"/>
      <c r="AC207" s="195"/>
    </row>
    <row r="208" customFormat="false" ht="66" hidden="false" customHeight="false" outlineLevel="0" collapsed="false">
      <c r="A208" s="537" t="s">
        <v>55</v>
      </c>
      <c r="B208" s="538" t="s">
        <v>56</v>
      </c>
      <c r="C208" s="503"/>
      <c r="D208" s="503"/>
      <c r="E208" s="503"/>
      <c r="F208" s="503"/>
      <c r="G208" s="503"/>
      <c r="H208" s="504"/>
      <c r="I208" s="503"/>
      <c r="J208" s="503"/>
      <c r="K208" s="503"/>
      <c r="L208" s="503"/>
      <c r="M208" s="470"/>
      <c r="N208" s="470"/>
      <c r="O208" s="471"/>
      <c r="P208" s="472"/>
      <c r="Q208" s="473"/>
      <c r="R208" s="474"/>
      <c r="S208" s="475"/>
      <c r="T208" s="476"/>
      <c r="U208" s="477"/>
      <c r="V208" s="475"/>
      <c r="W208" s="476"/>
      <c r="X208" s="477"/>
      <c r="Y208" s="478"/>
      <c r="Z208" s="479"/>
      <c r="AA208" s="480"/>
      <c r="AB208" s="478"/>
      <c r="AC208" s="476"/>
    </row>
    <row r="209" customFormat="false" ht="66" hidden="false" customHeight="false" outlineLevel="0" collapsed="false">
      <c r="A209" s="539" t="s">
        <v>57</v>
      </c>
      <c r="B209" s="539" t="s">
        <v>58</v>
      </c>
      <c r="C209" s="516"/>
      <c r="D209" s="516"/>
      <c r="E209" s="516"/>
      <c r="F209" s="516"/>
      <c r="G209" s="520"/>
      <c r="H209" s="520"/>
      <c r="I209" s="520"/>
      <c r="J209" s="520"/>
      <c r="K209" s="534"/>
      <c r="L209" s="509"/>
      <c r="M209" s="160"/>
      <c r="N209" s="160"/>
      <c r="O209" s="161"/>
      <c r="P209" s="162"/>
      <c r="Q209" s="163"/>
      <c r="R209" s="164"/>
      <c r="S209" s="204"/>
      <c r="T209" s="166"/>
      <c r="U209" s="167"/>
      <c r="V209" s="165"/>
      <c r="W209" s="166"/>
      <c r="X209" s="167"/>
      <c r="Y209" s="168"/>
      <c r="Z209" s="169"/>
      <c r="AA209" s="170"/>
      <c r="AB209" s="168"/>
      <c r="AC209" s="171"/>
    </row>
    <row r="210" customFormat="false" ht="66" hidden="false" customHeight="false" outlineLevel="0" collapsed="false">
      <c r="A210" s="539" t="s">
        <v>59</v>
      </c>
      <c r="B210" s="539" t="s">
        <v>58</v>
      </c>
      <c r="C210" s="516"/>
      <c r="D210" s="516"/>
      <c r="E210" s="516"/>
      <c r="F210" s="516"/>
      <c r="G210" s="520"/>
      <c r="H210" s="520"/>
      <c r="I210" s="520"/>
      <c r="J210" s="520"/>
      <c r="K210" s="534"/>
      <c r="L210" s="509"/>
      <c r="M210" s="160"/>
      <c r="N210" s="160"/>
      <c r="O210" s="161"/>
      <c r="P210" s="162"/>
      <c r="Q210" s="163"/>
      <c r="R210" s="164"/>
      <c r="S210" s="165"/>
      <c r="T210" s="166"/>
      <c r="U210" s="167"/>
      <c r="V210" s="165"/>
      <c r="W210" s="166"/>
      <c r="X210" s="167"/>
      <c r="Y210" s="168"/>
      <c r="Z210" s="169"/>
      <c r="AA210" s="170"/>
      <c r="AB210" s="168"/>
      <c r="AC210" s="171"/>
    </row>
    <row r="211" customFormat="false" ht="66" hidden="false" customHeight="false" outlineLevel="0" collapsed="false">
      <c r="A211" s="539" t="s">
        <v>60</v>
      </c>
      <c r="B211" s="539" t="s">
        <v>58</v>
      </c>
      <c r="C211" s="516"/>
      <c r="D211" s="516"/>
      <c r="E211" s="516"/>
      <c r="F211" s="516"/>
      <c r="G211" s="520"/>
      <c r="H211" s="520"/>
      <c r="I211" s="520"/>
      <c r="J211" s="520"/>
      <c r="K211" s="534"/>
      <c r="L211" s="509"/>
      <c r="M211" s="160"/>
      <c r="N211" s="160"/>
      <c r="O211" s="161"/>
      <c r="P211" s="162"/>
      <c r="Q211" s="163"/>
      <c r="R211" s="164"/>
      <c r="S211" s="165"/>
      <c r="T211" s="166"/>
      <c r="U211" s="167"/>
      <c r="V211" s="165"/>
      <c r="W211" s="166"/>
      <c r="X211" s="167"/>
      <c r="Y211" s="168"/>
      <c r="Z211" s="169"/>
      <c r="AA211" s="170"/>
      <c r="AB211" s="168"/>
      <c r="AC211" s="171"/>
    </row>
    <row r="212" customFormat="false" ht="66.75" hidden="false" customHeight="false" outlineLevel="0" collapsed="false">
      <c r="A212" s="539" t="s">
        <v>61</v>
      </c>
      <c r="B212" s="539" t="s">
        <v>62</v>
      </c>
      <c r="C212" s="516"/>
      <c r="D212" s="516"/>
      <c r="E212" s="516"/>
      <c r="F212" s="516"/>
      <c r="G212" s="520"/>
      <c r="H212" s="520"/>
      <c r="I212" s="520"/>
      <c r="J212" s="520"/>
      <c r="K212" s="534"/>
      <c r="L212" s="509"/>
      <c r="M212" s="215"/>
      <c r="N212" s="215"/>
      <c r="O212" s="216"/>
      <c r="P212" s="217"/>
      <c r="Q212" s="218"/>
      <c r="R212" s="216"/>
      <c r="S212" s="217"/>
      <c r="T212" s="218"/>
      <c r="U212" s="216"/>
      <c r="V212" s="217"/>
      <c r="W212" s="218"/>
      <c r="X212" s="216"/>
      <c r="Y212" s="217"/>
      <c r="Z212" s="218"/>
      <c r="AA212" s="216"/>
      <c r="AB212" s="217"/>
      <c r="AC212" s="219"/>
    </row>
    <row r="213" customFormat="false" ht="66.75" hidden="false" customHeight="false" outlineLevel="0" collapsed="false">
      <c r="A213" s="539" t="s">
        <v>81</v>
      </c>
      <c r="B213" s="539" t="s">
        <v>58</v>
      </c>
      <c r="C213" s="516"/>
      <c r="D213" s="516"/>
      <c r="E213" s="516"/>
      <c r="F213" s="516"/>
      <c r="G213" s="520"/>
      <c r="H213" s="520"/>
      <c r="I213" s="520"/>
      <c r="J213" s="520"/>
      <c r="K213" s="534"/>
      <c r="L213" s="509"/>
      <c r="M213" s="231"/>
      <c r="N213" s="231"/>
      <c r="O213" s="232"/>
      <c r="P213" s="233"/>
      <c r="Q213" s="234"/>
      <c r="R213" s="232"/>
      <c r="S213" s="233"/>
      <c r="T213" s="234"/>
      <c r="U213" s="232"/>
      <c r="V213" s="233"/>
      <c r="W213" s="234"/>
      <c r="X213" s="232"/>
      <c r="Y213" s="233"/>
      <c r="Z213" s="234"/>
      <c r="AA213" s="232"/>
      <c r="AB213" s="233"/>
      <c r="AC213" s="235"/>
    </row>
    <row r="214" customFormat="false" ht="66.75" hidden="false" customHeight="false" outlineLevel="0" collapsed="false">
      <c r="A214" s="539" t="s">
        <v>64</v>
      </c>
      <c r="B214" s="539" t="s">
        <v>58</v>
      </c>
      <c r="C214" s="516"/>
      <c r="D214" s="516"/>
      <c r="E214" s="516"/>
      <c r="F214" s="516"/>
      <c r="G214" s="520"/>
      <c r="H214" s="520"/>
      <c r="I214" s="520"/>
      <c r="J214" s="520"/>
      <c r="K214" s="534"/>
      <c r="L214" s="509"/>
      <c r="M214" s="231"/>
      <c r="N214" s="231"/>
      <c r="O214" s="232"/>
      <c r="P214" s="233"/>
      <c r="Q214" s="234"/>
      <c r="R214" s="232"/>
      <c r="S214" s="233"/>
      <c r="T214" s="234"/>
      <c r="U214" s="232"/>
      <c r="V214" s="233"/>
      <c r="W214" s="234"/>
      <c r="X214" s="232"/>
      <c r="Y214" s="233"/>
      <c r="Z214" s="234"/>
      <c r="AA214" s="232"/>
      <c r="AB214" s="233"/>
      <c r="AC214" s="235"/>
    </row>
    <row r="215" customFormat="false" ht="66.75" hidden="false" customHeight="false" outlineLevel="0" collapsed="false">
      <c r="A215" s="539" t="s">
        <v>65</v>
      </c>
      <c r="B215" s="539"/>
      <c r="C215" s="516"/>
      <c r="D215" s="516"/>
      <c r="E215" s="516"/>
      <c r="F215" s="516"/>
      <c r="G215" s="520"/>
      <c r="H215" s="520"/>
      <c r="I215" s="520"/>
      <c r="J215" s="520"/>
      <c r="K215" s="534"/>
      <c r="L215" s="509"/>
      <c r="M215" s="236"/>
      <c r="N215" s="236"/>
      <c r="O215" s="237"/>
      <c r="P215" s="238"/>
      <c r="Q215" s="239"/>
      <c r="R215" s="237"/>
      <c r="S215" s="238"/>
      <c r="T215" s="239"/>
      <c r="U215" s="237"/>
      <c r="V215" s="238"/>
      <c r="W215" s="239"/>
      <c r="X215" s="237"/>
      <c r="Y215" s="238"/>
      <c r="Z215" s="239"/>
      <c r="AA215" s="237"/>
      <c r="AB215" s="238"/>
      <c r="AC215" s="240"/>
    </row>
    <row r="216" customFormat="false" ht="33" hidden="false" customHeight="false" outlineLevel="0" collapsed="false">
      <c r="A216" s="537" t="s">
        <v>66</v>
      </c>
      <c r="B216" s="538"/>
      <c r="C216" s="540"/>
      <c r="D216" s="541"/>
      <c r="E216" s="540"/>
      <c r="F216" s="541"/>
      <c r="G216" s="540"/>
      <c r="H216" s="541"/>
      <c r="I216" s="540"/>
      <c r="J216" s="541"/>
      <c r="K216" s="540"/>
      <c r="L216" s="541"/>
      <c r="M216" s="470"/>
      <c r="N216" s="470"/>
      <c r="O216" s="491"/>
      <c r="P216" s="492"/>
      <c r="Q216" s="476"/>
      <c r="R216" s="491"/>
      <c r="S216" s="492"/>
      <c r="T216" s="476"/>
      <c r="U216" s="491"/>
      <c r="V216" s="492"/>
      <c r="W216" s="476"/>
      <c r="X216" s="491"/>
      <c r="Y216" s="492"/>
      <c r="Z216" s="476"/>
      <c r="AA216" s="491"/>
      <c r="AB216" s="492"/>
      <c r="AC216" s="476"/>
    </row>
    <row r="217" customFormat="false" ht="16.5" hidden="false" customHeight="false" outlineLevel="0" collapsed="false">
      <c r="A217" s="542" t="s">
        <v>67</v>
      </c>
      <c r="B217" s="539"/>
      <c r="C217" s="516"/>
      <c r="D217" s="532"/>
      <c r="E217" s="516"/>
      <c r="F217" s="532"/>
      <c r="G217" s="520"/>
      <c r="H217" s="533"/>
      <c r="I217" s="520"/>
      <c r="J217" s="533"/>
      <c r="K217" s="536"/>
      <c r="L217" s="510"/>
      <c r="M217" s="160"/>
      <c r="N217" s="160"/>
      <c r="O217" s="252"/>
      <c r="P217" s="253"/>
      <c r="Q217" s="166"/>
      <c r="R217" s="252"/>
      <c r="S217" s="253"/>
      <c r="T217" s="166"/>
      <c r="U217" s="252"/>
      <c r="V217" s="253"/>
      <c r="W217" s="166"/>
      <c r="X217" s="252"/>
      <c r="Y217" s="253"/>
      <c r="Z217" s="166"/>
      <c r="AA217" s="252"/>
      <c r="AB217" s="253"/>
      <c r="AC217" s="171"/>
    </row>
    <row r="218" customFormat="false" ht="16.5" hidden="false" customHeight="false" outlineLevel="0" collapsed="false">
      <c r="A218" s="543" t="s">
        <v>50</v>
      </c>
      <c r="B218" s="539"/>
      <c r="C218" s="516"/>
      <c r="D218" s="532"/>
      <c r="E218" s="516"/>
      <c r="F218" s="532"/>
      <c r="G218" s="520"/>
      <c r="H218" s="533"/>
      <c r="I218" s="520"/>
      <c r="J218" s="533"/>
      <c r="K218" s="536"/>
      <c r="L218" s="510"/>
      <c r="M218" s="160"/>
      <c r="N218" s="160"/>
      <c r="O218" s="255"/>
      <c r="P218" s="256"/>
      <c r="Q218" s="171"/>
      <c r="R218" s="255"/>
      <c r="S218" s="256"/>
      <c r="T218" s="171"/>
      <c r="U218" s="255"/>
      <c r="V218" s="256"/>
      <c r="W218" s="171"/>
      <c r="X218" s="255"/>
      <c r="Y218" s="256"/>
      <c r="Z218" s="171"/>
      <c r="AA218" s="255"/>
      <c r="AB218" s="256"/>
      <c r="AC218" s="171"/>
    </row>
    <row r="219" customFormat="false" ht="16.5" hidden="false" customHeight="false" outlineLevel="0" collapsed="false">
      <c r="A219" s="543" t="s">
        <v>51</v>
      </c>
      <c r="B219" s="539"/>
      <c r="C219" s="516"/>
      <c r="D219" s="532"/>
      <c r="E219" s="516"/>
      <c r="F219" s="532"/>
      <c r="G219" s="520"/>
      <c r="H219" s="533"/>
      <c r="I219" s="520"/>
      <c r="J219" s="533"/>
      <c r="K219" s="536"/>
      <c r="L219" s="510"/>
      <c r="M219" s="160"/>
      <c r="N219" s="160"/>
      <c r="O219" s="255"/>
      <c r="P219" s="256"/>
      <c r="Q219" s="171"/>
      <c r="R219" s="255"/>
      <c r="S219" s="256"/>
      <c r="T219" s="171"/>
      <c r="U219" s="255"/>
      <c r="V219" s="256"/>
      <c r="W219" s="171"/>
      <c r="X219" s="255"/>
      <c r="Y219" s="256"/>
      <c r="Z219" s="171"/>
      <c r="AA219" s="255"/>
      <c r="AB219" s="256"/>
      <c r="AC219" s="171"/>
    </row>
    <row r="220" customFormat="false" ht="16.5" hidden="false" customHeight="false" outlineLevel="0" collapsed="false">
      <c r="A220" s="543" t="s">
        <v>52</v>
      </c>
      <c r="B220" s="539"/>
      <c r="C220" s="516"/>
      <c r="D220" s="532"/>
      <c r="E220" s="516"/>
      <c r="F220" s="532"/>
      <c r="G220" s="520"/>
      <c r="H220" s="533"/>
      <c r="I220" s="520"/>
      <c r="J220" s="533"/>
      <c r="K220" s="536"/>
      <c r="L220" s="510"/>
      <c r="M220" s="160"/>
      <c r="N220" s="160"/>
      <c r="O220" s="255"/>
      <c r="P220" s="256"/>
      <c r="Q220" s="171"/>
      <c r="R220" s="255"/>
      <c r="S220" s="256"/>
      <c r="T220" s="171"/>
      <c r="U220" s="255"/>
      <c r="V220" s="256"/>
      <c r="W220" s="171"/>
      <c r="X220" s="255"/>
      <c r="Y220" s="256"/>
      <c r="Z220" s="171"/>
      <c r="AA220" s="255"/>
      <c r="AB220" s="256"/>
      <c r="AC220" s="171"/>
    </row>
    <row r="221" customFormat="false" ht="17.25" hidden="false" customHeight="false" outlineLevel="0" collapsed="false">
      <c r="A221" s="543" t="s">
        <v>53</v>
      </c>
      <c r="B221" s="539"/>
      <c r="C221" s="516"/>
      <c r="D221" s="532"/>
      <c r="E221" s="516"/>
      <c r="F221" s="532"/>
      <c r="G221" s="520"/>
      <c r="H221" s="533"/>
      <c r="I221" s="520"/>
      <c r="J221" s="533"/>
      <c r="K221" s="536"/>
      <c r="L221" s="510"/>
      <c r="M221" s="215"/>
      <c r="N221" s="215"/>
      <c r="O221" s="259"/>
      <c r="P221" s="260"/>
      <c r="Q221" s="219"/>
      <c r="R221" s="259"/>
      <c r="S221" s="260"/>
      <c r="T221" s="219"/>
      <c r="U221" s="259"/>
      <c r="V221" s="260"/>
      <c r="W221" s="219"/>
      <c r="X221" s="259"/>
      <c r="Y221" s="260"/>
      <c r="Z221" s="219"/>
      <c r="AA221" s="259"/>
      <c r="AB221" s="260"/>
      <c r="AC221" s="219"/>
    </row>
    <row r="222" customFormat="false" ht="33" hidden="false" customHeight="false" outlineLevel="0" collapsed="false">
      <c r="A222" s="537" t="s">
        <v>68</v>
      </c>
      <c r="B222" s="538"/>
      <c r="C222" s="540"/>
      <c r="D222" s="540"/>
      <c r="E222" s="540"/>
      <c r="F222" s="540"/>
      <c r="G222" s="540"/>
      <c r="H222" s="541"/>
      <c r="I222" s="540"/>
      <c r="J222" s="541"/>
      <c r="K222" s="540"/>
      <c r="L222" s="541"/>
      <c r="M222" s="470"/>
      <c r="N222" s="470"/>
      <c r="O222" s="491"/>
      <c r="P222" s="492"/>
      <c r="Q222" s="476"/>
      <c r="R222" s="491"/>
      <c r="S222" s="492"/>
      <c r="T222" s="476"/>
      <c r="U222" s="491"/>
      <c r="V222" s="492"/>
      <c r="W222" s="476"/>
      <c r="X222" s="491"/>
      <c r="Y222" s="492"/>
      <c r="Z222" s="476"/>
      <c r="AA222" s="491"/>
      <c r="AB222" s="492"/>
      <c r="AC222" s="476"/>
    </row>
    <row r="223" customFormat="false" ht="16.5" hidden="false" customHeight="false" outlineLevel="0" collapsed="false">
      <c r="A223" s="542" t="s">
        <v>69</v>
      </c>
      <c r="B223" s="539"/>
      <c r="C223" s="516"/>
      <c r="D223" s="516"/>
      <c r="E223" s="516"/>
      <c r="F223" s="516"/>
      <c r="G223" s="520"/>
      <c r="H223" s="533"/>
      <c r="I223" s="520"/>
      <c r="J223" s="533"/>
      <c r="K223" s="536"/>
      <c r="L223" s="510"/>
      <c r="M223" s="160"/>
      <c r="N223" s="160"/>
      <c r="O223" s="255"/>
      <c r="P223" s="256"/>
      <c r="Q223" s="171"/>
      <c r="R223" s="255"/>
      <c r="S223" s="256"/>
      <c r="T223" s="171"/>
      <c r="U223" s="255"/>
      <c r="V223" s="256"/>
      <c r="W223" s="171"/>
      <c r="X223" s="255"/>
      <c r="Y223" s="256"/>
      <c r="Z223" s="171"/>
      <c r="AA223" s="255"/>
      <c r="AB223" s="256"/>
      <c r="AC223" s="171"/>
    </row>
    <row r="224" customFormat="false" ht="16.5" hidden="false" customHeight="false" outlineLevel="0" collapsed="false">
      <c r="A224" s="543" t="s">
        <v>50</v>
      </c>
      <c r="B224" s="539"/>
      <c r="C224" s="516"/>
      <c r="D224" s="516"/>
      <c r="E224" s="516"/>
      <c r="F224" s="516"/>
      <c r="G224" s="520"/>
      <c r="H224" s="533"/>
      <c r="I224" s="520"/>
      <c r="J224" s="533"/>
      <c r="K224" s="536"/>
      <c r="L224" s="510"/>
      <c r="M224" s="160"/>
      <c r="N224" s="160"/>
      <c r="O224" s="255"/>
      <c r="P224" s="256"/>
      <c r="Q224" s="171"/>
      <c r="R224" s="255"/>
      <c r="S224" s="256"/>
      <c r="T224" s="171"/>
      <c r="U224" s="255"/>
      <c r="V224" s="256"/>
      <c r="W224" s="171"/>
      <c r="X224" s="255"/>
      <c r="Y224" s="256"/>
      <c r="Z224" s="171"/>
      <c r="AA224" s="255"/>
      <c r="AB224" s="256"/>
      <c r="AC224" s="171"/>
    </row>
    <row r="225" customFormat="false" ht="16.5" hidden="false" customHeight="false" outlineLevel="0" collapsed="false">
      <c r="A225" s="543" t="s">
        <v>51</v>
      </c>
      <c r="B225" s="539"/>
      <c r="C225" s="516"/>
      <c r="D225" s="516"/>
      <c r="E225" s="516"/>
      <c r="F225" s="516"/>
      <c r="G225" s="520"/>
      <c r="H225" s="533"/>
      <c r="I225" s="520"/>
      <c r="J225" s="533"/>
      <c r="K225" s="536"/>
      <c r="L225" s="510"/>
      <c r="M225" s="160"/>
      <c r="N225" s="160"/>
      <c r="O225" s="255"/>
      <c r="P225" s="256"/>
      <c r="Q225" s="171"/>
      <c r="R225" s="255"/>
      <c r="S225" s="256"/>
      <c r="T225" s="171"/>
      <c r="U225" s="255"/>
      <c r="V225" s="256"/>
      <c r="W225" s="171"/>
      <c r="X225" s="255"/>
      <c r="Y225" s="256"/>
      <c r="Z225" s="171"/>
      <c r="AA225" s="255"/>
      <c r="AB225" s="256"/>
      <c r="AC225" s="171"/>
    </row>
    <row r="226" customFormat="false" ht="16.5" hidden="false" customHeight="false" outlineLevel="0" collapsed="false">
      <c r="A226" s="543" t="s">
        <v>52</v>
      </c>
      <c r="B226" s="539"/>
      <c r="C226" s="516"/>
      <c r="D226" s="516"/>
      <c r="E226" s="516"/>
      <c r="F226" s="516"/>
      <c r="G226" s="520"/>
      <c r="H226" s="533"/>
      <c r="I226" s="520"/>
      <c r="J226" s="533"/>
      <c r="K226" s="536"/>
      <c r="L226" s="510"/>
      <c r="M226" s="160"/>
      <c r="N226" s="160"/>
      <c r="O226" s="255"/>
      <c r="P226" s="256"/>
      <c r="Q226" s="171"/>
      <c r="R226" s="255"/>
      <c r="S226" s="256"/>
      <c r="T226" s="171"/>
      <c r="U226" s="255"/>
      <c r="V226" s="256"/>
      <c r="W226" s="171"/>
      <c r="X226" s="255"/>
      <c r="Y226" s="256"/>
      <c r="Z226" s="171"/>
      <c r="AA226" s="255"/>
      <c r="AB226" s="256"/>
      <c r="AC226" s="171"/>
    </row>
    <row r="227" customFormat="false" ht="17.25" hidden="false" customHeight="false" outlineLevel="0" collapsed="false">
      <c r="A227" s="543" t="s">
        <v>53</v>
      </c>
      <c r="B227" s="539"/>
      <c r="C227" s="516"/>
      <c r="D227" s="516"/>
      <c r="E227" s="516"/>
      <c r="F227" s="516"/>
      <c r="G227" s="520"/>
      <c r="H227" s="533"/>
      <c r="I227" s="520"/>
      <c r="J227" s="520"/>
      <c r="K227" s="536"/>
      <c r="L227" s="509"/>
      <c r="M227" s="215"/>
      <c r="N227" s="215"/>
      <c r="O227" s="259"/>
      <c r="P227" s="260"/>
      <c r="Q227" s="219"/>
      <c r="R227" s="259"/>
      <c r="S227" s="260"/>
      <c r="T227" s="219"/>
      <c r="U227" s="259"/>
      <c r="V227" s="260"/>
      <c r="W227" s="219"/>
      <c r="X227" s="259"/>
      <c r="Y227" s="260"/>
      <c r="Z227" s="219"/>
      <c r="AA227" s="259"/>
      <c r="AB227" s="260"/>
      <c r="AC227" s="219"/>
    </row>
    <row r="228" customFormat="false" ht="33.75" hidden="false" customHeight="false" outlineLevel="0" collapsed="false">
      <c r="A228" s="543" t="s">
        <v>70</v>
      </c>
      <c r="B228" s="539"/>
      <c r="C228" s="516"/>
      <c r="D228" s="516"/>
      <c r="E228" s="516"/>
      <c r="F228" s="516"/>
      <c r="G228" s="520"/>
      <c r="H228" s="520"/>
      <c r="I228" s="520"/>
      <c r="J228" s="520"/>
      <c r="K228" s="536"/>
      <c r="L228" s="509"/>
      <c r="M228" s="231"/>
      <c r="N228" s="231"/>
      <c r="O228" s="271"/>
      <c r="P228" s="272"/>
      <c r="Q228" s="235"/>
      <c r="R228" s="271"/>
      <c r="S228" s="272"/>
      <c r="T228" s="235"/>
      <c r="U228" s="271"/>
      <c r="V228" s="272"/>
      <c r="W228" s="235"/>
      <c r="X228" s="271"/>
      <c r="Y228" s="272"/>
      <c r="Z228" s="235"/>
      <c r="AA228" s="271"/>
      <c r="AB228" s="272"/>
      <c r="AC228" s="235"/>
    </row>
    <row r="229" customFormat="false" ht="33.75" hidden="false" customHeight="false" outlineLevel="0" collapsed="false">
      <c r="A229" s="543" t="s">
        <v>71</v>
      </c>
      <c r="B229" s="539"/>
      <c r="C229" s="516"/>
      <c r="D229" s="516"/>
      <c r="E229" s="516"/>
      <c r="F229" s="516"/>
      <c r="G229" s="520"/>
      <c r="H229" s="520"/>
      <c r="I229" s="520"/>
      <c r="J229" s="520"/>
      <c r="K229" s="536"/>
      <c r="L229" s="509"/>
      <c r="M229" s="494"/>
      <c r="N229" s="494"/>
      <c r="O229" s="495"/>
      <c r="P229" s="496"/>
      <c r="Q229" s="497"/>
      <c r="R229" s="495"/>
      <c r="S229" s="496"/>
      <c r="T229" s="497"/>
      <c r="U229" s="495"/>
      <c r="V229" s="496"/>
      <c r="W229" s="497"/>
      <c r="X229" s="495"/>
      <c r="Y229" s="496"/>
      <c r="Z229" s="497"/>
      <c r="AA229" s="495"/>
      <c r="AB229" s="496"/>
      <c r="AC229" s="497"/>
    </row>
    <row r="230" customFormat="false" ht="66.75" hidden="false" customHeight="false" outlineLevel="0" collapsed="false">
      <c r="A230" s="543" t="s">
        <v>72</v>
      </c>
      <c r="B230" s="539" t="s">
        <v>58</v>
      </c>
      <c r="C230" s="516"/>
      <c r="D230" s="516"/>
      <c r="E230" s="516"/>
      <c r="F230" s="516"/>
      <c r="G230" s="520"/>
      <c r="H230" s="520"/>
      <c r="I230" s="520"/>
      <c r="J230" s="520"/>
      <c r="K230" s="536"/>
      <c r="L230" s="509"/>
      <c r="M230" s="231"/>
      <c r="N230" s="231"/>
      <c r="O230" s="271"/>
      <c r="P230" s="272"/>
      <c r="Q230" s="235"/>
      <c r="R230" s="271"/>
      <c r="S230" s="272"/>
      <c r="T230" s="235"/>
      <c r="U230" s="271"/>
      <c r="V230" s="272"/>
      <c r="W230" s="235"/>
      <c r="X230" s="271"/>
      <c r="Y230" s="272"/>
      <c r="Z230" s="235"/>
      <c r="AA230" s="271"/>
      <c r="AB230" s="272"/>
      <c r="AC230" s="235"/>
    </row>
    <row r="231" customFormat="false" ht="83.25" hidden="false" customHeight="false" outlineLevel="0" collapsed="false">
      <c r="A231" s="544" t="s">
        <v>73</v>
      </c>
      <c r="B231" s="531"/>
      <c r="C231" s="516"/>
      <c r="D231" s="516"/>
      <c r="E231" s="516"/>
      <c r="F231" s="516"/>
      <c r="G231" s="520"/>
      <c r="H231" s="520"/>
      <c r="I231" s="520"/>
      <c r="J231" s="520"/>
      <c r="K231" s="536"/>
      <c r="L231" s="509"/>
      <c r="M231" s="231"/>
      <c r="N231" s="231"/>
      <c r="O231" s="271"/>
      <c r="P231" s="272"/>
      <c r="Q231" s="235"/>
      <c r="R231" s="271"/>
      <c r="S231" s="272"/>
      <c r="T231" s="235"/>
      <c r="U231" s="271"/>
      <c r="V231" s="272"/>
      <c r="W231" s="235"/>
      <c r="X231" s="271"/>
      <c r="Y231" s="272"/>
      <c r="Z231" s="235"/>
      <c r="AA231" s="271"/>
      <c r="AB231" s="272"/>
      <c r="AC231" s="235"/>
    </row>
    <row r="232" customFormat="false" ht="17.25" hidden="false" customHeight="false" outlineLevel="0" collapsed="false">
      <c r="A232" s="523" t="s">
        <v>97</v>
      </c>
      <c r="B232" s="524"/>
      <c r="C232" s="525"/>
      <c r="D232" s="525"/>
      <c r="E232" s="525"/>
      <c r="F232" s="525"/>
      <c r="G232" s="526"/>
      <c r="H232" s="526"/>
      <c r="I232" s="526"/>
      <c r="J232" s="526"/>
      <c r="K232" s="527"/>
      <c r="L232" s="525"/>
      <c r="M232" s="500"/>
      <c r="N232" s="500"/>
      <c r="O232" s="500"/>
      <c r="P232" s="500"/>
      <c r="Q232" s="500"/>
      <c r="R232" s="500"/>
      <c r="S232" s="500"/>
      <c r="T232" s="500"/>
      <c r="U232" s="500"/>
      <c r="V232" s="500"/>
      <c r="W232" s="500"/>
      <c r="X232" s="500"/>
      <c r="Y232" s="500"/>
      <c r="Z232" s="500"/>
      <c r="AA232" s="500"/>
      <c r="AB232" s="500"/>
      <c r="AC232" s="500"/>
    </row>
    <row r="233" customFormat="false" ht="33" hidden="false" customHeight="false" outlineLevel="0" collapsed="false">
      <c r="A233" s="528" t="s">
        <v>90</v>
      </c>
      <c r="B233" s="529"/>
      <c r="C233" s="503"/>
      <c r="D233" s="504"/>
      <c r="E233" s="503"/>
      <c r="F233" s="504"/>
      <c r="G233" s="503"/>
      <c r="H233" s="504"/>
      <c r="I233" s="503"/>
      <c r="J233" s="504"/>
      <c r="K233" s="503"/>
      <c r="L233" s="504"/>
      <c r="M233" s="470"/>
      <c r="N233" s="470"/>
      <c r="O233" s="471"/>
      <c r="P233" s="472"/>
      <c r="Q233" s="473"/>
      <c r="R233" s="474"/>
      <c r="S233" s="475"/>
      <c r="T233" s="476"/>
      <c r="U233" s="477"/>
      <c r="V233" s="475"/>
      <c r="W233" s="476"/>
      <c r="X233" s="477"/>
      <c r="Y233" s="478"/>
      <c r="Z233" s="479"/>
      <c r="AA233" s="480"/>
      <c r="AB233" s="478"/>
      <c r="AC233" s="476"/>
    </row>
    <row r="234" customFormat="false" ht="33" hidden="false" customHeight="false" outlineLevel="0" collapsed="false">
      <c r="A234" s="530" t="s">
        <v>69</v>
      </c>
      <c r="B234" s="548" t="s">
        <v>17</v>
      </c>
      <c r="C234" s="516"/>
      <c r="D234" s="532"/>
      <c r="E234" s="516"/>
      <c r="F234" s="532"/>
      <c r="G234" s="520"/>
      <c r="H234" s="533"/>
      <c r="I234" s="520"/>
      <c r="J234" s="533"/>
      <c r="K234" s="534"/>
      <c r="L234" s="510"/>
      <c r="M234" s="160"/>
      <c r="N234" s="160"/>
      <c r="O234" s="161"/>
      <c r="P234" s="162"/>
      <c r="Q234" s="163"/>
      <c r="R234" s="164"/>
      <c r="S234" s="165"/>
      <c r="T234" s="166"/>
      <c r="U234" s="167"/>
      <c r="V234" s="165"/>
      <c r="W234" s="166"/>
      <c r="X234" s="167"/>
      <c r="Y234" s="168"/>
      <c r="Z234" s="169"/>
      <c r="AA234" s="170"/>
      <c r="AB234" s="168"/>
      <c r="AC234" s="171"/>
    </row>
    <row r="235" customFormat="false" ht="33" hidden="false" customHeight="false" outlineLevel="0" collapsed="false">
      <c r="A235" s="549" t="s">
        <v>50</v>
      </c>
      <c r="B235" s="548" t="s">
        <v>17</v>
      </c>
      <c r="C235" s="516"/>
      <c r="D235" s="532"/>
      <c r="E235" s="516"/>
      <c r="F235" s="532"/>
      <c r="G235" s="520"/>
      <c r="H235" s="533"/>
      <c r="I235" s="520"/>
      <c r="J235" s="533"/>
      <c r="K235" s="534"/>
      <c r="L235" s="510"/>
      <c r="M235" s="160"/>
      <c r="N235" s="160"/>
      <c r="O235" s="161"/>
      <c r="P235" s="162"/>
      <c r="Q235" s="163"/>
      <c r="R235" s="164"/>
      <c r="S235" s="165"/>
      <c r="T235" s="166"/>
      <c r="U235" s="167"/>
      <c r="V235" s="165"/>
      <c r="W235" s="166"/>
      <c r="X235" s="167"/>
      <c r="Y235" s="168"/>
      <c r="Z235" s="169"/>
      <c r="AA235" s="170"/>
      <c r="AB235" s="168"/>
      <c r="AC235" s="171"/>
    </row>
    <row r="236" customFormat="false" ht="33" hidden="false" customHeight="false" outlineLevel="0" collapsed="false">
      <c r="A236" s="549" t="s">
        <v>51</v>
      </c>
      <c r="B236" s="548" t="s">
        <v>17</v>
      </c>
      <c r="C236" s="516"/>
      <c r="D236" s="532"/>
      <c r="E236" s="516"/>
      <c r="F236" s="532"/>
      <c r="G236" s="520"/>
      <c r="H236" s="533"/>
      <c r="I236" s="520"/>
      <c r="J236" s="533"/>
      <c r="K236" s="534"/>
      <c r="L236" s="510"/>
      <c r="M236" s="160"/>
      <c r="N236" s="160"/>
      <c r="O236" s="161"/>
      <c r="P236" s="162"/>
      <c r="Q236" s="163"/>
      <c r="R236" s="164"/>
      <c r="S236" s="165"/>
      <c r="T236" s="166"/>
      <c r="U236" s="167"/>
      <c r="V236" s="165"/>
      <c r="W236" s="166"/>
      <c r="X236" s="167"/>
      <c r="Y236" s="168"/>
      <c r="Z236" s="169"/>
      <c r="AA236" s="170"/>
      <c r="AB236" s="168"/>
      <c r="AC236" s="171"/>
    </row>
    <row r="237" customFormat="false" ht="33" hidden="false" customHeight="false" outlineLevel="0" collapsed="false">
      <c r="A237" s="549" t="s">
        <v>52</v>
      </c>
      <c r="B237" s="548" t="s">
        <v>17</v>
      </c>
      <c r="C237" s="516"/>
      <c r="D237" s="532"/>
      <c r="E237" s="516"/>
      <c r="F237" s="532"/>
      <c r="G237" s="520"/>
      <c r="H237" s="533"/>
      <c r="I237" s="520"/>
      <c r="J237" s="533"/>
      <c r="K237" s="534"/>
      <c r="L237" s="510"/>
      <c r="M237" s="160"/>
      <c r="N237" s="160"/>
      <c r="O237" s="161"/>
      <c r="P237" s="162"/>
      <c r="Q237" s="163"/>
      <c r="R237" s="164"/>
      <c r="S237" s="165"/>
      <c r="T237" s="166"/>
      <c r="U237" s="167"/>
      <c r="V237" s="165"/>
      <c r="W237" s="166"/>
      <c r="X237" s="167"/>
      <c r="Y237" s="168"/>
      <c r="Z237" s="169"/>
      <c r="AA237" s="170"/>
      <c r="AB237" s="168"/>
      <c r="AC237" s="171"/>
    </row>
    <row r="238" customFormat="false" ht="33" hidden="false" customHeight="false" outlineLevel="0" collapsed="false">
      <c r="A238" s="549" t="s">
        <v>53</v>
      </c>
      <c r="B238" s="548" t="s">
        <v>17</v>
      </c>
      <c r="C238" s="516"/>
      <c r="D238" s="532"/>
      <c r="E238" s="516"/>
      <c r="F238" s="532"/>
      <c r="G238" s="520"/>
      <c r="H238" s="533"/>
      <c r="I238" s="520"/>
      <c r="J238" s="533"/>
      <c r="K238" s="534"/>
      <c r="L238" s="510"/>
      <c r="M238" s="160"/>
      <c r="N238" s="160"/>
      <c r="O238" s="161"/>
      <c r="P238" s="162"/>
      <c r="Q238" s="163"/>
      <c r="R238" s="164"/>
      <c r="S238" s="165"/>
      <c r="T238" s="166"/>
      <c r="U238" s="167"/>
      <c r="V238" s="165"/>
      <c r="W238" s="166"/>
      <c r="X238" s="167"/>
      <c r="Y238" s="168"/>
      <c r="Z238" s="169"/>
      <c r="AA238" s="170"/>
      <c r="AB238" s="168"/>
      <c r="AC238" s="171"/>
    </row>
    <row r="239" customFormat="false" ht="33.75" hidden="false" customHeight="false" outlineLevel="0" collapsed="false">
      <c r="A239" s="549" t="s">
        <v>54</v>
      </c>
      <c r="B239" s="548" t="s">
        <v>17</v>
      </c>
      <c r="C239" s="516"/>
      <c r="D239" s="516"/>
      <c r="E239" s="516"/>
      <c r="F239" s="516"/>
      <c r="G239" s="520"/>
      <c r="H239" s="520"/>
      <c r="I239" s="520"/>
      <c r="J239" s="533"/>
      <c r="K239" s="536"/>
      <c r="L239" s="510"/>
      <c r="M239" s="184"/>
      <c r="N239" s="184"/>
      <c r="O239" s="185"/>
      <c r="P239" s="186"/>
      <c r="Q239" s="187"/>
      <c r="R239" s="188"/>
      <c r="S239" s="189"/>
      <c r="T239" s="190"/>
      <c r="U239" s="191"/>
      <c r="V239" s="189"/>
      <c r="W239" s="190"/>
      <c r="X239" s="191"/>
      <c r="Y239" s="192"/>
      <c r="Z239" s="193"/>
      <c r="AA239" s="194"/>
      <c r="AB239" s="192"/>
      <c r="AC239" s="195"/>
    </row>
    <row r="240" customFormat="false" ht="66" hidden="false" customHeight="false" outlineLevel="0" collapsed="false">
      <c r="A240" s="537" t="s">
        <v>55</v>
      </c>
      <c r="B240" s="538" t="s">
        <v>56</v>
      </c>
      <c r="C240" s="503"/>
      <c r="D240" s="503"/>
      <c r="E240" s="503"/>
      <c r="F240" s="503"/>
      <c r="G240" s="503"/>
      <c r="H240" s="503"/>
      <c r="I240" s="503"/>
      <c r="J240" s="503"/>
      <c r="K240" s="503"/>
      <c r="L240" s="503"/>
      <c r="M240" s="470"/>
      <c r="N240" s="470"/>
      <c r="O240" s="471"/>
      <c r="P240" s="472"/>
      <c r="Q240" s="473"/>
      <c r="R240" s="474"/>
      <c r="S240" s="475"/>
      <c r="T240" s="476"/>
      <c r="U240" s="477"/>
      <c r="V240" s="475"/>
      <c r="W240" s="476"/>
      <c r="X240" s="477"/>
      <c r="Y240" s="478"/>
      <c r="Z240" s="479"/>
      <c r="AA240" s="480"/>
      <c r="AB240" s="478"/>
      <c r="AC240" s="476"/>
    </row>
    <row r="241" customFormat="false" ht="66" hidden="false" customHeight="false" outlineLevel="0" collapsed="false">
      <c r="A241" s="539" t="s">
        <v>57</v>
      </c>
      <c r="B241" s="539" t="s">
        <v>58</v>
      </c>
      <c r="C241" s="516"/>
      <c r="D241" s="516"/>
      <c r="E241" s="516"/>
      <c r="F241" s="516"/>
      <c r="G241" s="520"/>
      <c r="H241" s="520"/>
      <c r="I241" s="520"/>
      <c r="J241" s="520"/>
      <c r="K241" s="534"/>
      <c r="L241" s="509"/>
      <c r="M241" s="160"/>
      <c r="N241" s="160"/>
      <c r="O241" s="161"/>
      <c r="P241" s="162"/>
      <c r="Q241" s="163"/>
      <c r="R241" s="164"/>
      <c r="S241" s="204"/>
      <c r="T241" s="166"/>
      <c r="U241" s="167"/>
      <c r="V241" s="165"/>
      <c r="W241" s="166"/>
      <c r="X241" s="167"/>
      <c r="Y241" s="168"/>
      <c r="Z241" s="169"/>
      <c r="AA241" s="170"/>
      <c r="AB241" s="168"/>
      <c r="AC241" s="171"/>
    </row>
    <row r="242" customFormat="false" ht="66" hidden="false" customHeight="false" outlineLevel="0" collapsed="false">
      <c r="A242" s="539" t="s">
        <v>59</v>
      </c>
      <c r="B242" s="539" t="s">
        <v>58</v>
      </c>
      <c r="C242" s="516"/>
      <c r="D242" s="516"/>
      <c r="E242" s="516"/>
      <c r="F242" s="516"/>
      <c r="G242" s="520"/>
      <c r="H242" s="520"/>
      <c r="I242" s="520"/>
      <c r="J242" s="520"/>
      <c r="K242" s="534"/>
      <c r="L242" s="509"/>
      <c r="M242" s="160"/>
      <c r="N242" s="160"/>
      <c r="O242" s="161"/>
      <c r="P242" s="162"/>
      <c r="Q242" s="163"/>
      <c r="R242" s="164"/>
      <c r="S242" s="165"/>
      <c r="T242" s="166"/>
      <c r="U242" s="167"/>
      <c r="V242" s="165"/>
      <c r="W242" s="166"/>
      <c r="X242" s="167"/>
      <c r="Y242" s="168"/>
      <c r="Z242" s="169"/>
      <c r="AA242" s="170"/>
      <c r="AB242" s="168"/>
      <c r="AC242" s="171"/>
    </row>
    <row r="243" customFormat="false" ht="66" hidden="false" customHeight="false" outlineLevel="0" collapsed="false">
      <c r="A243" s="539" t="s">
        <v>60</v>
      </c>
      <c r="B243" s="539" t="s">
        <v>58</v>
      </c>
      <c r="C243" s="516"/>
      <c r="D243" s="516"/>
      <c r="E243" s="516"/>
      <c r="F243" s="516"/>
      <c r="G243" s="520"/>
      <c r="H243" s="520"/>
      <c r="I243" s="520"/>
      <c r="J243" s="520"/>
      <c r="K243" s="534"/>
      <c r="L243" s="509"/>
      <c r="M243" s="160"/>
      <c r="N243" s="160"/>
      <c r="O243" s="161"/>
      <c r="P243" s="162"/>
      <c r="Q243" s="163"/>
      <c r="R243" s="164"/>
      <c r="S243" s="165"/>
      <c r="T243" s="166"/>
      <c r="U243" s="167"/>
      <c r="V243" s="165"/>
      <c r="W243" s="166"/>
      <c r="X243" s="167"/>
      <c r="Y243" s="168"/>
      <c r="Z243" s="169"/>
      <c r="AA243" s="170"/>
      <c r="AB243" s="168"/>
      <c r="AC243" s="171"/>
    </row>
    <row r="244" customFormat="false" ht="66.75" hidden="false" customHeight="false" outlineLevel="0" collapsed="false">
      <c r="A244" s="539" t="s">
        <v>61</v>
      </c>
      <c r="B244" s="539" t="s">
        <v>62</v>
      </c>
      <c r="C244" s="516"/>
      <c r="D244" s="516"/>
      <c r="E244" s="516"/>
      <c r="F244" s="516"/>
      <c r="G244" s="520"/>
      <c r="H244" s="520"/>
      <c r="I244" s="520"/>
      <c r="J244" s="520"/>
      <c r="K244" s="534"/>
      <c r="L244" s="509"/>
      <c r="M244" s="215"/>
      <c r="N244" s="215"/>
      <c r="O244" s="216"/>
      <c r="P244" s="217"/>
      <c r="Q244" s="218"/>
      <c r="R244" s="216"/>
      <c r="S244" s="217"/>
      <c r="T244" s="218"/>
      <c r="U244" s="216"/>
      <c r="V244" s="217"/>
      <c r="W244" s="218"/>
      <c r="X244" s="216"/>
      <c r="Y244" s="217"/>
      <c r="Z244" s="218"/>
      <c r="AA244" s="216"/>
      <c r="AB244" s="217"/>
      <c r="AC244" s="219"/>
    </row>
    <row r="245" customFormat="false" ht="66.75" hidden="false" customHeight="false" outlineLevel="0" collapsed="false">
      <c r="A245" s="539" t="s">
        <v>81</v>
      </c>
      <c r="B245" s="539" t="s">
        <v>58</v>
      </c>
      <c r="C245" s="516"/>
      <c r="D245" s="516"/>
      <c r="E245" s="516"/>
      <c r="F245" s="516"/>
      <c r="G245" s="520"/>
      <c r="H245" s="520"/>
      <c r="I245" s="520"/>
      <c r="J245" s="520"/>
      <c r="K245" s="534"/>
      <c r="L245" s="509"/>
      <c r="M245" s="231"/>
      <c r="N245" s="231"/>
      <c r="O245" s="232"/>
      <c r="P245" s="233"/>
      <c r="Q245" s="234"/>
      <c r="R245" s="232"/>
      <c r="S245" s="233"/>
      <c r="T245" s="234"/>
      <c r="U245" s="232"/>
      <c r="V245" s="233"/>
      <c r="W245" s="234"/>
      <c r="X245" s="232"/>
      <c r="Y245" s="233"/>
      <c r="Z245" s="234"/>
      <c r="AA245" s="232"/>
      <c r="AB245" s="233"/>
      <c r="AC245" s="235"/>
    </row>
    <row r="246" customFormat="false" ht="66.75" hidden="false" customHeight="false" outlineLevel="0" collapsed="false">
      <c r="A246" s="539" t="s">
        <v>64</v>
      </c>
      <c r="B246" s="539" t="s">
        <v>58</v>
      </c>
      <c r="C246" s="516"/>
      <c r="D246" s="516"/>
      <c r="E246" s="516"/>
      <c r="F246" s="516"/>
      <c r="G246" s="520"/>
      <c r="H246" s="520"/>
      <c r="I246" s="520"/>
      <c r="J246" s="520"/>
      <c r="K246" s="534"/>
      <c r="L246" s="509"/>
      <c r="M246" s="231"/>
      <c r="N246" s="231"/>
      <c r="O246" s="232"/>
      <c r="P246" s="233"/>
      <c r="Q246" s="234"/>
      <c r="R246" s="232"/>
      <c r="S246" s="233"/>
      <c r="T246" s="234"/>
      <c r="U246" s="232"/>
      <c r="V246" s="233"/>
      <c r="W246" s="234"/>
      <c r="X246" s="232"/>
      <c r="Y246" s="233"/>
      <c r="Z246" s="234"/>
      <c r="AA246" s="232"/>
      <c r="AB246" s="233"/>
      <c r="AC246" s="235"/>
    </row>
    <row r="247" customFormat="false" ht="66.75" hidden="false" customHeight="false" outlineLevel="0" collapsed="false">
      <c r="A247" s="539" t="s">
        <v>65</v>
      </c>
      <c r="B247" s="539"/>
      <c r="C247" s="516"/>
      <c r="D247" s="516"/>
      <c r="E247" s="516"/>
      <c r="F247" s="516"/>
      <c r="G247" s="516"/>
      <c r="H247" s="520"/>
      <c r="I247" s="516"/>
      <c r="J247" s="520"/>
      <c r="K247" s="534"/>
      <c r="L247" s="509"/>
      <c r="M247" s="236"/>
      <c r="N247" s="236"/>
      <c r="O247" s="237"/>
      <c r="P247" s="238"/>
      <c r="Q247" s="239"/>
      <c r="R247" s="237"/>
      <c r="S247" s="238"/>
      <c r="T247" s="239"/>
      <c r="U247" s="237"/>
      <c r="V247" s="238"/>
      <c r="W247" s="239"/>
      <c r="X247" s="237"/>
      <c r="Y247" s="238"/>
      <c r="Z247" s="239"/>
      <c r="AA247" s="237"/>
      <c r="AB247" s="238"/>
      <c r="AC247" s="240"/>
    </row>
    <row r="248" customFormat="false" ht="33" hidden="false" customHeight="false" outlineLevel="0" collapsed="false">
      <c r="A248" s="537" t="s">
        <v>66</v>
      </c>
      <c r="B248" s="538"/>
      <c r="C248" s="540"/>
      <c r="D248" s="541"/>
      <c r="E248" s="540"/>
      <c r="F248" s="541"/>
      <c r="G248" s="540"/>
      <c r="H248" s="541"/>
      <c r="I248" s="540"/>
      <c r="J248" s="541"/>
      <c r="K248" s="540"/>
      <c r="L248" s="541"/>
      <c r="M248" s="470"/>
      <c r="N248" s="470"/>
      <c r="O248" s="491"/>
      <c r="P248" s="492"/>
      <c r="Q248" s="476"/>
      <c r="R248" s="491"/>
      <c r="S248" s="492"/>
      <c r="T248" s="476"/>
      <c r="U248" s="491"/>
      <c r="V248" s="492"/>
      <c r="W248" s="476"/>
      <c r="X248" s="491"/>
      <c r="Y248" s="492"/>
      <c r="Z248" s="476"/>
      <c r="AA248" s="491"/>
      <c r="AB248" s="492"/>
      <c r="AC248" s="476"/>
    </row>
    <row r="249" customFormat="false" ht="16.5" hidden="false" customHeight="false" outlineLevel="0" collapsed="false">
      <c r="A249" s="542" t="s">
        <v>67</v>
      </c>
      <c r="B249" s="539"/>
      <c r="C249" s="516"/>
      <c r="D249" s="532"/>
      <c r="E249" s="516"/>
      <c r="F249" s="532"/>
      <c r="G249" s="520"/>
      <c r="H249" s="533"/>
      <c r="I249" s="520"/>
      <c r="J249" s="533"/>
      <c r="K249" s="536"/>
      <c r="L249" s="510"/>
      <c r="M249" s="160"/>
      <c r="N249" s="160"/>
      <c r="O249" s="252"/>
      <c r="P249" s="253"/>
      <c r="Q249" s="166"/>
      <c r="R249" s="252"/>
      <c r="S249" s="253"/>
      <c r="T249" s="166"/>
      <c r="U249" s="252"/>
      <c r="V249" s="253"/>
      <c r="W249" s="166"/>
      <c r="X249" s="252"/>
      <c r="Y249" s="253"/>
      <c r="Z249" s="166"/>
      <c r="AA249" s="252"/>
      <c r="AB249" s="253"/>
      <c r="AC249" s="171"/>
    </row>
    <row r="250" customFormat="false" ht="16.5" hidden="false" customHeight="false" outlineLevel="0" collapsed="false">
      <c r="A250" s="543" t="s">
        <v>50</v>
      </c>
      <c r="B250" s="539"/>
      <c r="C250" s="516"/>
      <c r="D250" s="532"/>
      <c r="E250" s="516"/>
      <c r="F250" s="532"/>
      <c r="G250" s="520"/>
      <c r="H250" s="533"/>
      <c r="I250" s="520"/>
      <c r="J250" s="533"/>
      <c r="K250" s="536"/>
      <c r="L250" s="510"/>
      <c r="M250" s="160"/>
      <c r="N250" s="160"/>
      <c r="O250" s="255"/>
      <c r="P250" s="256"/>
      <c r="Q250" s="171"/>
      <c r="R250" s="255"/>
      <c r="S250" s="256"/>
      <c r="T250" s="171"/>
      <c r="U250" s="255"/>
      <c r="V250" s="256"/>
      <c r="W250" s="171"/>
      <c r="X250" s="255"/>
      <c r="Y250" s="256"/>
      <c r="Z250" s="171"/>
      <c r="AA250" s="255"/>
      <c r="AB250" s="256"/>
      <c r="AC250" s="171"/>
    </row>
    <row r="251" customFormat="false" ht="16.5" hidden="false" customHeight="false" outlineLevel="0" collapsed="false">
      <c r="A251" s="543" t="s">
        <v>51</v>
      </c>
      <c r="B251" s="539"/>
      <c r="C251" s="516"/>
      <c r="D251" s="532"/>
      <c r="E251" s="516"/>
      <c r="F251" s="532"/>
      <c r="G251" s="520"/>
      <c r="H251" s="533"/>
      <c r="I251" s="520"/>
      <c r="J251" s="533"/>
      <c r="K251" s="536"/>
      <c r="L251" s="510"/>
      <c r="M251" s="160"/>
      <c r="N251" s="160"/>
      <c r="O251" s="255"/>
      <c r="P251" s="256"/>
      <c r="Q251" s="171"/>
      <c r="R251" s="255"/>
      <c r="S251" s="256"/>
      <c r="T251" s="171"/>
      <c r="U251" s="255"/>
      <c r="V251" s="256"/>
      <c r="W251" s="171"/>
      <c r="X251" s="255"/>
      <c r="Y251" s="256"/>
      <c r="Z251" s="171"/>
      <c r="AA251" s="255"/>
      <c r="AB251" s="256"/>
      <c r="AC251" s="171"/>
    </row>
    <row r="252" customFormat="false" ht="16.5" hidden="false" customHeight="false" outlineLevel="0" collapsed="false">
      <c r="A252" s="543" t="s">
        <v>52</v>
      </c>
      <c r="B252" s="539"/>
      <c r="C252" s="516"/>
      <c r="D252" s="532"/>
      <c r="E252" s="516"/>
      <c r="F252" s="532"/>
      <c r="G252" s="520"/>
      <c r="H252" s="533"/>
      <c r="I252" s="520"/>
      <c r="J252" s="533"/>
      <c r="K252" s="536"/>
      <c r="L252" s="510"/>
      <c r="M252" s="160"/>
      <c r="N252" s="160"/>
      <c r="O252" s="255"/>
      <c r="P252" s="256"/>
      <c r="Q252" s="171"/>
      <c r="R252" s="255"/>
      <c r="S252" s="256"/>
      <c r="T252" s="171"/>
      <c r="U252" s="255"/>
      <c r="V252" s="256"/>
      <c r="W252" s="171"/>
      <c r="X252" s="255"/>
      <c r="Y252" s="256"/>
      <c r="Z252" s="171"/>
      <c r="AA252" s="255"/>
      <c r="AB252" s="256"/>
      <c r="AC252" s="171"/>
    </row>
    <row r="253" customFormat="false" ht="17.25" hidden="false" customHeight="false" outlineLevel="0" collapsed="false">
      <c r="A253" s="543" t="s">
        <v>53</v>
      </c>
      <c r="B253" s="539"/>
      <c r="C253" s="516"/>
      <c r="D253" s="532"/>
      <c r="E253" s="516"/>
      <c r="F253" s="532"/>
      <c r="G253" s="520"/>
      <c r="H253" s="533"/>
      <c r="I253" s="520"/>
      <c r="J253" s="533"/>
      <c r="K253" s="536"/>
      <c r="L253" s="510"/>
      <c r="M253" s="215"/>
      <c r="N253" s="215"/>
      <c r="O253" s="259"/>
      <c r="P253" s="260"/>
      <c r="Q253" s="219"/>
      <c r="R253" s="259"/>
      <c r="S253" s="260"/>
      <c r="T253" s="219"/>
      <c r="U253" s="259"/>
      <c r="V253" s="260"/>
      <c r="W253" s="219"/>
      <c r="X253" s="259"/>
      <c r="Y253" s="260"/>
      <c r="Z253" s="219"/>
      <c r="AA253" s="259"/>
      <c r="AB253" s="260"/>
      <c r="AC253" s="219"/>
    </row>
    <row r="254" customFormat="false" ht="33" hidden="false" customHeight="false" outlineLevel="0" collapsed="false">
      <c r="A254" s="537" t="s">
        <v>68</v>
      </c>
      <c r="B254" s="538"/>
      <c r="C254" s="540"/>
      <c r="D254" s="541"/>
      <c r="E254" s="540"/>
      <c r="F254" s="541"/>
      <c r="G254" s="540"/>
      <c r="H254" s="541"/>
      <c r="I254" s="540"/>
      <c r="J254" s="541"/>
      <c r="K254" s="540"/>
      <c r="L254" s="541"/>
      <c r="M254" s="470"/>
      <c r="N254" s="470"/>
      <c r="O254" s="491"/>
      <c r="P254" s="492"/>
      <c r="Q254" s="476"/>
      <c r="R254" s="491"/>
      <c r="S254" s="492"/>
      <c r="T254" s="476"/>
      <c r="U254" s="491"/>
      <c r="V254" s="492"/>
      <c r="W254" s="476"/>
      <c r="X254" s="491"/>
      <c r="Y254" s="492"/>
      <c r="Z254" s="476"/>
      <c r="AA254" s="491"/>
      <c r="AB254" s="492"/>
      <c r="AC254" s="476"/>
    </row>
    <row r="255" customFormat="false" ht="16.5" hidden="false" customHeight="false" outlineLevel="0" collapsed="false">
      <c r="A255" s="542" t="s">
        <v>69</v>
      </c>
      <c r="B255" s="539"/>
      <c r="C255" s="516"/>
      <c r="D255" s="532"/>
      <c r="E255" s="516"/>
      <c r="F255" s="532"/>
      <c r="G255" s="520"/>
      <c r="H255" s="533"/>
      <c r="I255" s="520"/>
      <c r="J255" s="533"/>
      <c r="K255" s="536"/>
      <c r="L255" s="510"/>
      <c r="M255" s="160"/>
      <c r="N255" s="160"/>
      <c r="O255" s="255"/>
      <c r="P255" s="256"/>
      <c r="Q255" s="171"/>
      <c r="R255" s="255"/>
      <c r="S255" s="256"/>
      <c r="T255" s="171"/>
      <c r="U255" s="255"/>
      <c r="V255" s="256"/>
      <c r="W255" s="171"/>
      <c r="X255" s="255"/>
      <c r="Y255" s="256"/>
      <c r="Z255" s="171"/>
      <c r="AA255" s="255"/>
      <c r="AB255" s="256"/>
      <c r="AC255" s="171"/>
    </row>
    <row r="256" customFormat="false" ht="16.5" hidden="false" customHeight="false" outlineLevel="0" collapsed="false">
      <c r="A256" s="543" t="s">
        <v>50</v>
      </c>
      <c r="B256" s="539"/>
      <c r="C256" s="516"/>
      <c r="D256" s="532"/>
      <c r="E256" s="516"/>
      <c r="F256" s="532"/>
      <c r="G256" s="520"/>
      <c r="H256" s="533"/>
      <c r="I256" s="520"/>
      <c r="J256" s="533"/>
      <c r="K256" s="536"/>
      <c r="L256" s="510"/>
      <c r="M256" s="160"/>
      <c r="N256" s="160"/>
      <c r="O256" s="255"/>
      <c r="P256" s="256"/>
      <c r="Q256" s="171"/>
      <c r="R256" s="255"/>
      <c r="S256" s="256"/>
      <c r="T256" s="171"/>
      <c r="U256" s="255"/>
      <c r="V256" s="256"/>
      <c r="W256" s="171"/>
      <c r="X256" s="255"/>
      <c r="Y256" s="256"/>
      <c r="Z256" s="171"/>
      <c r="AA256" s="255"/>
      <c r="AB256" s="256"/>
      <c r="AC256" s="171"/>
    </row>
    <row r="257" customFormat="false" ht="16.5" hidden="false" customHeight="false" outlineLevel="0" collapsed="false">
      <c r="A257" s="543" t="s">
        <v>51</v>
      </c>
      <c r="B257" s="539"/>
      <c r="C257" s="516"/>
      <c r="D257" s="532"/>
      <c r="E257" s="516"/>
      <c r="F257" s="532"/>
      <c r="G257" s="520"/>
      <c r="H257" s="533"/>
      <c r="I257" s="520"/>
      <c r="J257" s="533"/>
      <c r="K257" s="536"/>
      <c r="L257" s="510"/>
      <c r="M257" s="160"/>
      <c r="N257" s="160"/>
      <c r="O257" s="255"/>
      <c r="P257" s="256"/>
      <c r="Q257" s="171"/>
      <c r="R257" s="255"/>
      <c r="S257" s="256"/>
      <c r="T257" s="171"/>
      <c r="U257" s="255"/>
      <c r="V257" s="256"/>
      <c r="W257" s="171"/>
      <c r="X257" s="255"/>
      <c r="Y257" s="256"/>
      <c r="Z257" s="171"/>
      <c r="AA257" s="255"/>
      <c r="AB257" s="256"/>
      <c r="AC257" s="171"/>
    </row>
    <row r="258" customFormat="false" ht="16.5" hidden="false" customHeight="false" outlineLevel="0" collapsed="false">
      <c r="A258" s="543" t="s">
        <v>52</v>
      </c>
      <c r="B258" s="539"/>
      <c r="C258" s="516"/>
      <c r="D258" s="532"/>
      <c r="E258" s="516"/>
      <c r="F258" s="532"/>
      <c r="G258" s="520"/>
      <c r="H258" s="533"/>
      <c r="I258" s="520"/>
      <c r="J258" s="520"/>
      <c r="K258" s="536"/>
      <c r="L258" s="510"/>
      <c r="M258" s="160"/>
      <c r="N258" s="160"/>
      <c r="O258" s="255"/>
      <c r="P258" s="256"/>
      <c r="Q258" s="171"/>
      <c r="R258" s="255"/>
      <c r="S258" s="256"/>
      <c r="T258" s="171"/>
      <c r="U258" s="255"/>
      <c r="V258" s="256"/>
      <c r="W258" s="171"/>
      <c r="X258" s="255"/>
      <c r="Y258" s="256"/>
      <c r="Z258" s="171"/>
      <c r="AA258" s="255"/>
      <c r="AB258" s="256"/>
      <c r="AC258" s="171"/>
    </row>
    <row r="259" customFormat="false" ht="17.25" hidden="false" customHeight="false" outlineLevel="0" collapsed="false">
      <c r="A259" s="543" t="s">
        <v>53</v>
      </c>
      <c r="B259" s="539"/>
      <c r="C259" s="516"/>
      <c r="D259" s="516"/>
      <c r="E259" s="516"/>
      <c r="F259" s="516"/>
      <c r="G259" s="520"/>
      <c r="H259" s="533"/>
      <c r="I259" s="520"/>
      <c r="J259" s="520"/>
      <c r="K259" s="536"/>
      <c r="L259" s="509"/>
      <c r="M259" s="215"/>
      <c r="N259" s="215"/>
      <c r="O259" s="259"/>
      <c r="P259" s="260"/>
      <c r="Q259" s="219"/>
      <c r="R259" s="259"/>
      <c r="S259" s="260"/>
      <c r="T259" s="219"/>
      <c r="U259" s="259"/>
      <c r="V259" s="260"/>
      <c r="W259" s="219"/>
      <c r="X259" s="259"/>
      <c r="Y259" s="260"/>
      <c r="Z259" s="219"/>
      <c r="AA259" s="259"/>
      <c r="AB259" s="260"/>
      <c r="AC259" s="219"/>
    </row>
    <row r="260" customFormat="false" ht="33.75" hidden="false" customHeight="false" outlineLevel="0" collapsed="false">
      <c r="A260" s="543" t="s">
        <v>70</v>
      </c>
      <c r="B260" s="539"/>
      <c r="C260" s="516"/>
      <c r="D260" s="532"/>
      <c r="E260" s="516"/>
      <c r="F260" s="532"/>
      <c r="G260" s="520"/>
      <c r="H260" s="533"/>
      <c r="I260" s="520"/>
      <c r="J260" s="533"/>
      <c r="K260" s="536"/>
      <c r="L260" s="510"/>
      <c r="M260" s="231"/>
      <c r="N260" s="231"/>
      <c r="O260" s="271"/>
      <c r="P260" s="272"/>
      <c r="Q260" s="235"/>
      <c r="R260" s="271"/>
      <c r="S260" s="272"/>
      <c r="T260" s="235"/>
      <c r="U260" s="271"/>
      <c r="V260" s="272"/>
      <c r="W260" s="235"/>
      <c r="X260" s="271"/>
      <c r="Y260" s="272"/>
      <c r="Z260" s="235"/>
      <c r="AA260" s="271"/>
      <c r="AB260" s="272"/>
      <c r="AC260" s="235"/>
    </row>
    <row r="261" customFormat="false" ht="33.75" hidden="false" customHeight="false" outlineLevel="0" collapsed="false">
      <c r="A261" s="543" t="s">
        <v>71</v>
      </c>
      <c r="B261" s="539"/>
      <c r="C261" s="516"/>
      <c r="D261" s="532"/>
      <c r="E261" s="516"/>
      <c r="F261" s="532"/>
      <c r="G261" s="520"/>
      <c r="H261" s="533"/>
      <c r="I261" s="520"/>
      <c r="J261" s="533"/>
      <c r="K261" s="536"/>
      <c r="L261" s="510"/>
      <c r="M261" s="494"/>
      <c r="N261" s="494"/>
      <c r="O261" s="495"/>
      <c r="P261" s="496"/>
      <c r="Q261" s="497"/>
      <c r="R261" s="495"/>
      <c r="S261" s="496"/>
      <c r="T261" s="497"/>
      <c r="U261" s="495"/>
      <c r="V261" s="496"/>
      <c r="W261" s="497"/>
      <c r="X261" s="495"/>
      <c r="Y261" s="496"/>
      <c r="Z261" s="497"/>
      <c r="AA261" s="495"/>
      <c r="AB261" s="496"/>
      <c r="AC261" s="497"/>
    </row>
    <row r="262" customFormat="false" ht="66.75" hidden="false" customHeight="false" outlineLevel="0" collapsed="false">
      <c r="A262" s="543" t="s">
        <v>72</v>
      </c>
      <c r="B262" s="539" t="s">
        <v>58</v>
      </c>
      <c r="C262" s="516"/>
      <c r="D262" s="516"/>
      <c r="E262" s="516"/>
      <c r="F262" s="516"/>
      <c r="G262" s="520"/>
      <c r="H262" s="520"/>
      <c r="I262" s="520"/>
      <c r="J262" s="520"/>
      <c r="K262" s="536"/>
      <c r="L262" s="509"/>
      <c r="M262" s="231"/>
      <c r="N262" s="231"/>
      <c r="O262" s="271"/>
      <c r="P262" s="272"/>
      <c r="Q262" s="235"/>
      <c r="R262" s="271"/>
      <c r="S262" s="272"/>
      <c r="T262" s="235"/>
      <c r="U262" s="271"/>
      <c r="V262" s="272"/>
      <c r="W262" s="235"/>
      <c r="X262" s="271"/>
      <c r="Y262" s="272"/>
      <c r="Z262" s="235"/>
      <c r="AA262" s="271"/>
      <c r="AB262" s="272"/>
      <c r="AC262" s="235"/>
    </row>
    <row r="263" customFormat="false" ht="83.25" hidden="false" customHeight="false" outlineLevel="0" collapsed="false">
      <c r="A263" s="544" t="s">
        <v>73</v>
      </c>
      <c r="B263" s="531"/>
      <c r="C263" s="516"/>
      <c r="D263" s="516"/>
      <c r="E263" s="516"/>
      <c r="F263" s="516"/>
      <c r="G263" s="520"/>
      <c r="H263" s="520"/>
      <c r="I263" s="520"/>
      <c r="J263" s="520"/>
      <c r="K263" s="536"/>
      <c r="L263" s="509"/>
      <c r="M263" s="231"/>
      <c r="N263" s="231"/>
      <c r="O263" s="271"/>
      <c r="P263" s="272"/>
      <c r="Q263" s="235"/>
      <c r="R263" s="271"/>
      <c r="S263" s="272"/>
      <c r="T263" s="235"/>
      <c r="U263" s="271"/>
      <c r="V263" s="272"/>
      <c r="W263" s="235"/>
      <c r="X263" s="271"/>
      <c r="Y263" s="272"/>
      <c r="Z263" s="235"/>
      <c r="AA263" s="271"/>
      <c r="AB263" s="272"/>
      <c r="AC263" s="235"/>
    </row>
    <row r="264" customFormat="false" ht="16.5" hidden="false" customHeight="false" outlineLevel="0" collapsed="false">
      <c r="A264" s="550"/>
      <c r="B264" s="551"/>
      <c r="C264" s="552"/>
      <c r="D264" s="552"/>
      <c r="E264" s="552"/>
      <c r="F264" s="552"/>
      <c r="G264" s="553"/>
      <c r="H264" s="553"/>
      <c r="I264" s="553"/>
      <c r="J264" s="553"/>
      <c r="K264" s="554"/>
      <c r="L264" s="555"/>
      <c r="M264" s="556" t="s">
        <v>74</v>
      </c>
    </row>
    <row r="265" customFormat="false" ht="16.5" hidden="false" customHeight="false" outlineLevel="0" collapsed="false">
      <c r="A265" s="550"/>
      <c r="B265" s="551"/>
      <c r="C265" s="552"/>
      <c r="D265" s="552"/>
      <c r="E265" s="552"/>
      <c r="F265" s="552"/>
      <c r="G265" s="553"/>
      <c r="H265" s="553"/>
      <c r="I265" s="553"/>
      <c r="J265" s="553"/>
      <c r="K265" s="554"/>
      <c r="L265" s="555"/>
      <c r="M265" s="279" t="s">
        <v>75</v>
      </c>
    </row>
    <row r="266" customFormat="false" ht="16.5" hidden="false" customHeight="false" outlineLevel="0" collapsed="false">
      <c r="A266" s="557" t="s">
        <v>76</v>
      </c>
      <c r="B266" s="557"/>
      <c r="C266" s="557"/>
      <c r="D266" s="557"/>
      <c r="E266" s="557"/>
      <c r="F266" s="557"/>
      <c r="G266" s="557"/>
      <c r="H266" s="557"/>
      <c r="I266" s="557"/>
      <c r="J266" s="557"/>
      <c r="K266" s="557"/>
      <c r="L266" s="557"/>
      <c r="M266" s="556"/>
    </row>
    <row r="267" customFormat="false" ht="16.5" hidden="false" customHeight="true" outlineLevel="0" collapsed="false">
      <c r="A267" s="460" t="s">
        <v>4</v>
      </c>
      <c r="B267" s="460" t="s">
        <v>5</v>
      </c>
      <c r="C267" s="558" t="s">
        <v>6</v>
      </c>
      <c r="D267" s="558"/>
      <c r="E267" s="558"/>
      <c r="F267" s="558"/>
      <c r="G267" s="558" t="s">
        <v>77</v>
      </c>
      <c r="H267" s="558"/>
      <c r="I267" s="558"/>
      <c r="J267" s="558"/>
      <c r="K267" s="559" t="s">
        <v>78</v>
      </c>
      <c r="L267" s="559"/>
    </row>
    <row r="268" customFormat="false" ht="16.5" hidden="false" customHeight="true" outlineLevel="0" collapsed="false">
      <c r="A268" s="460"/>
      <c r="B268" s="460"/>
      <c r="C268" s="558" t="s">
        <v>9</v>
      </c>
      <c r="D268" s="558"/>
      <c r="E268" s="558" t="s">
        <v>10</v>
      </c>
      <c r="F268" s="558"/>
      <c r="G268" s="560" t="s">
        <v>11</v>
      </c>
      <c r="H268" s="560"/>
      <c r="I268" s="560" t="s">
        <v>10</v>
      </c>
      <c r="J268" s="560"/>
      <c r="K268" s="559"/>
      <c r="L268" s="559"/>
    </row>
    <row r="269" customFormat="false" ht="16.5" hidden="false" customHeight="false" outlineLevel="0" collapsed="false">
      <c r="A269" s="460"/>
      <c r="B269" s="460"/>
      <c r="C269" s="560" t="s">
        <v>12</v>
      </c>
      <c r="D269" s="560" t="s">
        <v>13</v>
      </c>
      <c r="E269" s="560" t="s">
        <v>12</v>
      </c>
      <c r="F269" s="560" t="s">
        <v>14</v>
      </c>
      <c r="G269" s="560" t="s">
        <v>12</v>
      </c>
      <c r="H269" s="560" t="s">
        <v>13</v>
      </c>
      <c r="I269" s="560" t="s">
        <v>12</v>
      </c>
      <c r="J269" s="560" t="s">
        <v>13</v>
      </c>
      <c r="K269" s="559"/>
      <c r="L269" s="559"/>
    </row>
    <row r="270" customFormat="false" ht="33" hidden="false" customHeight="false" outlineLevel="0" collapsed="false">
      <c r="A270" s="528" t="s">
        <v>90</v>
      </c>
      <c r="B270" s="561"/>
      <c r="C270" s="562"/>
      <c r="D270" s="562"/>
      <c r="E270" s="562"/>
      <c r="F270" s="562"/>
      <c r="G270" s="562"/>
      <c r="H270" s="562"/>
      <c r="I270" s="562"/>
      <c r="J270" s="562"/>
      <c r="K270" s="563"/>
      <c r="L270" s="563"/>
    </row>
    <row r="271" s="568" customFormat="true" ht="156" hidden="false" customHeight="true" outlineLevel="0" collapsed="false">
      <c r="A271" s="564"/>
      <c r="B271" s="565"/>
      <c r="C271" s="463"/>
      <c r="D271" s="485"/>
      <c r="E271" s="463"/>
      <c r="F271" s="485"/>
      <c r="G271" s="463"/>
      <c r="H271" s="485"/>
      <c r="I271" s="463"/>
      <c r="J271" s="485"/>
      <c r="K271" s="566"/>
      <c r="L271" s="566"/>
      <c r="M271" s="567"/>
      <c r="Q271" s="569"/>
      <c r="AJ271" s="570"/>
    </row>
    <row r="272" s="568" customFormat="true" ht="35.25" hidden="false" customHeight="true" outlineLevel="0" collapsed="false">
      <c r="A272" s="564"/>
      <c r="B272" s="565"/>
      <c r="C272" s="463"/>
      <c r="D272" s="485"/>
      <c r="E272" s="463"/>
      <c r="F272" s="485"/>
      <c r="G272" s="463"/>
      <c r="H272" s="485"/>
      <c r="I272" s="463"/>
      <c r="J272" s="485"/>
      <c r="K272" s="566"/>
      <c r="L272" s="566"/>
      <c r="M272" s="567"/>
      <c r="Q272" s="569"/>
    </row>
    <row r="273" s="568" customFormat="true" ht="32.25" hidden="false" customHeight="true" outlineLevel="0" collapsed="false">
      <c r="A273" s="564"/>
      <c r="B273" s="565"/>
      <c r="C273" s="463"/>
      <c r="D273" s="463"/>
      <c r="E273" s="463"/>
      <c r="F273" s="463"/>
      <c r="G273" s="463"/>
      <c r="H273" s="463"/>
      <c r="I273" s="463"/>
      <c r="J273" s="463"/>
      <c r="K273" s="566"/>
      <c r="L273" s="566"/>
      <c r="M273" s="567"/>
      <c r="Q273" s="569"/>
    </row>
    <row r="274" s="568" customFormat="true" ht="33" hidden="false" customHeight="true" outlineLevel="0" collapsed="false">
      <c r="A274" s="564"/>
      <c r="B274" s="565"/>
      <c r="C274" s="463"/>
      <c r="D274" s="463"/>
      <c r="E274" s="463"/>
      <c r="F274" s="463"/>
      <c r="G274" s="463"/>
      <c r="H274" s="463"/>
      <c r="I274" s="463"/>
      <c r="J274" s="463"/>
      <c r="K274" s="566"/>
      <c r="L274" s="566"/>
      <c r="M274" s="567"/>
      <c r="Q274" s="569"/>
    </row>
    <row r="275" s="568" customFormat="true" ht="32.25" hidden="false" customHeight="true" outlineLevel="0" collapsed="false">
      <c r="A275" s="564"/>
      <c r="B275" s="565"/>
      <c r="C275" s="463"/>
      <c r="D275" s="463"/>
      <c r="E275" s="463"/>
      <c r="F275" s="463"/>
      <c r="G275" s="463"/>
      <c r="H275" s="463"/>
      <c r="I275" s="463"/>
      <c r="J275" s="463"/>
      <c r="K275" s="566"/>
      <c r="L275" s="566"/>
      <c r="M275" s="567"/>
      <c r="Q275" s="569"/>
    </row>
    <row r="276" s="568" customFormat="true" ht="33" hidden="false" customHeight="false" outlineLevel="0" collapsed="false">
      <c r="A276" s="537" t="s">
        <v>66</v>
      </c>
      <c r="B276" s="561"/>
      <c r="C276" s="562"/>
      <c r="D276" s="562"/>
      <c r="E276" s="562"/>
      <c r="F276" s="562"/>
      <c r="G276" s="562"/>
      <c r="H276" s="562"/>
      <c r="I276" s="562"/>
      <c r="J276" s="562"/>
      <c r="K276" s="571"/>
      <c r="L276" s="571"/>
      <c r="M276" s="567"/>
      <c r="Q276" s="569"/>
    </row>
    <row r="277" s="568" customFormat="true" ht="63" hidden="false" customHeight="true" outlineLevel="0" collapsed="false">
      <c r="A277" s="564"/>
      <c r="B277" s="565"/>
      <c r="C277" s="463"/>
      <c r="D277" s="463"/>
      <c r="E277" s="463"/>
      <c r="F277" s="463"/>
      <c r="G277" s="463"/>
      <c r="H277" s="463"/>
      <c r="I277" s="463"/>
      <c r="J277" s="463"/>
      <c r="K277" s="566"/>
      <c r="L277" s="566"/>
      <c r="M277" s="567"/>
      <c r="Q277" s="569"/>
    </row>
  </sheetData>
  <mergeCells count="44">
    <mergeCell ref="A66:L66"/>
    <mergeCell ref="A67:L67"/>
    <mergeCell ref="A68:L68"/>
    <mergeCell ref="M68:M69"/>
    <mergeCell ref="N68:N69"/>
    <mergeCell ref="O68:Q69"/>
    <mergeCell ref="R68:T69"/>
    <mergeCell ref="U68:W69"/>
    <mergeCell ref="X68:Z69"/>
    <mergeCell ref="AA68:AC69"/>
    <mergeCell ref="A69:A71"/>
    <mergeCell ref="B69:B71"/>
    <mergeCell ref="C69:F69"/>
    <mergeCell ref="G69:J69"/>
    <mergeCell ref="K69:L70"/>
    <mergeCell ref="C70:D70"/>
    <mergeCell ref="E70:F70"/>
    <mergeCell ref="G70:H70"/>
    <mergeCell ref="I70:J70"/>
    <mergeCell ref="M70:M71"/>
    <mergeCell ref="N70:N71"/>
    <mergeCell ref="Q70:Q71"/>
    <mergeCell ref="T70:T71"/>
    <mergeCell ref="W70:W71"/>
    <mergeCell ref="Z70:Z71"/>
    <mergeCell ref="AC70:AC71"/>
    <mergeCell ref="A266:L266"/>
    <mergeCell ref="A267:A269"/>
    <mergeCell ref="B267:B269"/>
    <mergeCell ref="C267:F267"/>
    <mergeCell ref="G267:J267"/>
    <mergeCell ref="K267:L269"/>
    <mergeCell ref="C268:D268"/>
    <mergeCell ref="E268:F268"/>
    <mergeCell ref="G268:H268"/>
    <mergeCell ref="I268:J268"/>
    <mergeCell ref="K270:L270"/>
    <mergeCell ref="K271:L271"/>
    <mergeCell ref="K272:L272"/>
    <mergeCell ref="K273:L273"/>
    <mergeCell ref="K274:L274"/>
    <mergeCell ref="K275:L275"/>
    <mergeCell ref="K276:L276"/>
    <mergeCell ref="K277:L277"/>
  </mergeCells>
  <dataValidations count="2">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K132 K134 K164:K166 K196:K197 K228:K230 K260:K262" type="none">
      <formula1>0</formula1>
      <formula2>0</formula2>
    </dataValidation>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69:C71 D70:F71 C72:F72 C73:L79 C81:L103 C104:F111 G105:L105 C112:J112 C113:F131 G120:L120 G126:L126 C132:F132 C133:E133 C134:F143 G137:L137 C144:L144 C145:F165 G152:L152 G158:L158 K159:L159 C166:F168 C169:L169 C170:F175 C176:L176 C177:F207 G184:L184 G190:L190 G201:L201 C208:L208 C209:F221 G216:L216 C222:L222 C223:F239 G233:L233 C240:L240 C241:F246 C247:G248 I247:I248 H248 J248:L248 C249:F262 G254:L254 C263:F265 C267:C269 D268:F269 C270:J277 IY271:JF277 SU271:TB277 ACQ271:ACX277 AMM271:AMT277 AWI271:AWP277 BGE271:BGL277 BQA271:BQH277 BZW271:CAD277 CJS271:CJZ277 CTO271:CTV277 DDK271:DDR277 DNG271:DNN277 DXC271:DXJ277 EGY271:EHF277 EQU271:ERB277 FAQ271:FAX277 FKM271:FKT277 FUI271:FUP277 GEE271:GEL277 GOA271:GOH277 GXW271:GYD277 HHS271:HHZ277 HRO271:HRV277 IBK271:IBR277 ILG271:ILN277 IVC271:IVJ277 JEY271:JFF277 JOU271:JPB277 JYQ271:JYX277 KIM271:KIT277 KSI271:KSP277 LCE271:LCL277 LMA271:LMH277 LVW271:LWD277 MFS271:MFZ277 MPO271:MPV277 MZK271:MZR277 NJG271:NJN277 NTC271:NTJ277 OCY271:ODF277 OMU271:ONB277 OWQ271:OWX277 PGM271:PGT277 PQI271:PQP277 QAE271:QAL277 QKA271:QKH277 QTW271:QUD277 RDS271:RDZ277 RNO271:RNV277 RXK271:RXR277 SHG271:SHN277 SRC271:SRJ277 TAY271:TBF277 TKU271:TLB277 TUQ271:TUX277 UEM271:UET277 UOI271:UOP277 UYE271:UYL277 VIA271:VIH277 VRW271:VSD277 WBS271:WBZ277 WLO271:WLV277 WVK271:WVR277"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6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M101" activeCellId="0" sqref="M101"/>
    </sheetView>
  </sheetViews>
  <sheetFormatPr defaultColWidth="9.1484375" defaultRowHeight="12.75" zeroHeight="false" outlineLevelRow="0" outlineLevelCol="0"/>
  <cols>
    <col collapsed="false" customWidth="true" hidden="false" outlineLevel="0" max="1" min="1" style="302" width="36.71"/>
    <col collapsed="false" customWidth="true" hidden="false" outlineLevel="0" max="2" min="2" style="302" width="16.14"/>
    <col collapsed="false" customWidth="true" hidden="false" outlineLevel="0" max="3" min="3" style="303" width="7.71"/>
    <col collapsed="false" customWidth="true" hidden="false" outlineLevel="0" max="4" min="4" style="304" width="9.71"/>
    <col collapsed="false" customWidth="true" hidden="false" outlineLevel="0" max="5" min="5" style="304" width="7.71"/>
    <col collapsed="false" customWidth="true" hidden="false" outlineLevel="0" max="6" min="6" style="304" width="9.71"/>
    <col collapsed="false" customWidth="true" hidden="false" outlineLevel="0" max="7" min="7" style="304" width="7.71"/>
    <col collapsed="false" customWidth="true" hidden="false" outlineLevel="0" max="8" min="8" style="305" width="10.71"/>
    <col collapsed="false" customWidth="true" hidden="false" outlineLevel="0" max="9" min="9" style="305" width="7.71"/>
    <col collapsed="false" customWidth="true" hidden="false" outlineLevel="0" max="10" min="10" style="305" width="10.71"/>
    <col collapsed="false" customWidth="true" hidden="false" outlineLevel="0" max="11" min="11" style="305" width="7.71"/>
    <col collapsed="false" customWidth="true" hidden="false" outlineLevel="0" max="12" min="12" style="305"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2.42"/>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
        <v>98</v>
      </c>
      <c r="B3" s="307"/>
      <c r="C3" s="307"/>
      <c r="D3" s="307"/>
      <c r="E3" s="307"/>
      <c r="F3" s="307"/>
      <c r="G3" s="307"/>
      <c r="H3" s="307"/>
      <c r="I3" s="307"/>
      <c r="J3" s="307"/>
      <c r="K3" s="307"/>
      <c r="L3" s="307"/>
    </row>
    <row r="4" customFormat="false" ht="19.5" hidden="false" customHeight="true" outlineLevel="0" collapsed="false">
      <c r="A4" s="312" t="s">
        <v>99</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row>
    <row r="8" customFormat="false" ht="30" hidden="false" customHeight="true" outlineLevel="0" collapsed="false">
      <c r="A8" s="445" t="s">
        <v>15</v>
      </c>
      <c r="B8" s="325" t="s">
        <v>16</v>
      </c>
      <c r="C8" s="326"/>
      <c r="D8" s="327"/>
      <c r="E8" s="326"/>
      <c r="F8" s="327"/>
      <c r="G8" s="328"/>
      <c r="H8" s="329"/>
      <c r="I8" s="330"/>
      <c r="J8" s="331"/>
      <c r="K8" s="326"/>
      <c r="L8" s="327"/>
      <c r="O8" s="385"/>
      <c r="P8" s="385"/>
      <c r="Q8" s="385"/>
      <c r="R8" s="385"/>
      <c r="S8" s="385"/>
      <c r="T8" s="385"/>
      <c r="U8" s="385"/>
      <c r="V8" s="385"/>
      <c r="W8" s="385"/>
      <c r="X8" s="385"/>
    </row>
    <row r="9" customFormat="false" ht="15" hidden="false" customHeight="false" outlineLevel="0" collapsed="false">
      <c r="A9" s="445"/>
      <c r="B9" s="333" t="s">
        <v>17</v>
      </c>
      <c r="C9" s="155"/>
      <c r="D9" s="156"/>
      <c r="E9" s="157"/>
      <c r="F9" s="158"/>
      <c r="G9" s="136"/>
      <c r="H9" s="137"/>
      <c r="I9" s="136"/>
      <c r="J9" s="137"/>
      <c r="K9" s="136"/>
      <c r="L9" s="140"/>
      <c r="O9" s="385"/>
      <c r="P9" s="385"/>
      <c r="Q9" s="385"/>
      <c r="R9" s="385"/>
      <c r="S9" s="385"/>
      <c r="T9" s="385"/>
      <c r="U9" s="385"/>
      <c r="V9" s="385"/>
      <c r="W9" s="385"/>
      <c r="X9" s="385"/>
    </row>
    <row r="10" customFormat="false" ht="15" hidden="false" customHeight="false" outlineLevel="0" collapsed="false">
      <c r="A10" s="445"/>
      <c r="B10" s="333" t="s">
        <v>18</v>
      </c>
      <c r="C10" s="155"/>
      <c r="D10" s="156"/>
      <c r="E10" s="157"/>
      <c r="F10" s="158"/>
      <c r="G10" s="136"/>
      <c r="H10" s="137"/>
      <c r="I10" s="136"/>
      <c r="J10" s="137"/>
      <c r="K10" s="136"/>
      <c r="L10" s="140"/>
      <c r="O10" s="385"/>
      <c r="P10" s="385"/>
      <c r="Q10" s="385"/>
      <c r="R10" s="385"/>
      <c r="S10" s="385"/>
      <c r="T10" s="385"/>
      <c r="U10" s="385"/>
      <c r="V10" s="385"/>
      <c r="W10" s="385"/>
      <c r="X10" s="385"/>
    </row>
    <row r="11" customFormat="false" ht="15.75" hidden="false" customHeight="false" outlineLevel="0" collapsed="false">
      <c r="A11" s="445"/>
      <c r="B11" s="335" t="s">
        <v>19</v>
      </c>
      <c r="C11" s="175"/>
      <c r="D11" s="176"/>
      <c r="E11" s="177"/>
      <c r="F11" s="178"/>
      <c r="G11" s="136"/>
      <c r="H11" s="137"/>
      <c r="I11" s="136"/>
      <c r="J11" s="137"/>
      <c r="K11" s="136"/>
      <c r="L11" s="140"/>
      <c r="O11" s="385"/>
      <c r="P11" s="385"/>
      <c r="Q11" s="385"/>
      <c r="R11" s="385"/>
      <c r="S11" s="385"/>
      <c r="T11" s="385"/>
      <c r="U11" s="385"/>
      <c r="V11" s="385"/>
      <c r="W11" s="385"/>
      <c r="X11" s="385"/>
    </row>
    <row r="12" customFormat="false" ht="30" hidden="false" customHeight="true" outlineLevel="0" collapsed="false">
      <c r="A12" s="324" t="s">
        <v>20</v>
      </c>
      <c r="B12" s="325" t="s">
        <v>21</v>
      </c>
      <c r="C12" s="326"/>
      <c r="D12" s="327"/>
      <c r="E12" s="326"/>
      <c r="F12" s="327"/>
      <c r="G12" s="326"/>
      <c r="H12" s="327"/>
      <c r="I12" s="336"/>
      <c r="J12" s="331"/>
      <c r="K12" s="326"/>
      <c r="L12" s="327"/>
    </row>
    <row r="13" customFormat="false" ht="15" hidden="false" customHeight="false" outlineLevel="0" collapsed="false">
      <c r="A13" s="324"/>
      <c r="B13" s="337" t="s">
        <v>17</v>
      </c>
      <c r="C13" s="155"/>
      <c r="D13" s="338"/>
      <c r="E13" s="247"/>
      <c r="F13" s="339"/>
      <c r="G13" s="136"/>
      <c r="H13" s="137"/>
      <c r="I13" s="136"/>
      <c r="J13" s="137"/>
      <c r="K13" s="159"/>
      <c r="L13" s="140"/>
    </row>
    <row r="14" customFormat="false" ht="15" hidden="false" customHeight="false" outlineLevel="0" collapsed="false">
      <c r="A14" s="324"/>
      <c r="B14" s="333" t="s">
        <v>18</v>
      </c>
      <c r="C14" s="155"/>
      <c r="D14" s="156"/>
      <c r="E14" s="157"/>
      <c r="F14" s="158"/>
      <c r="G14" s="136"/>
      <c r="H14" s="137"/>
      <c r="I14" s="136"/>
      <c r="J14" s="137"/>
      <c r="K14" s="159"/>
      <c r="L14" s="140"/>
    </row>
    <row r="15" customFormat="false" ht="15.75" hidden="false" customHeight="false" outlineLevel="0" collapsed="false">
      <c r="A15" s="324"/>
      <c r="B15" s="340" t="s">
        <v>19</v>
      </c>
      <c r="C15" s="206"/>
      <c r="D15" s="207"/>
      <c r="E15" s="208"/>
      <c r="F15" s="209"/>
      <c r="G15" s="136"/>
      <c r="H15" s="137"/>
      <c r="I15" s="136"/>
      <c r="J15" s="137"/>
      <c r="K15" s="213"/>
      <c r="L15" s="214"/>
    </row>
    <row r="16" customFormat="false" ht="15" hidden="false" customHeight="false" outlineLevel="0" collapsed="false">
      <c r="A16" s="341" t="s">
        <v>22</v>
      </c>
      <c r="B16" s="325" t="s">
        <v>23</v>
      </c>
      <c r="C16" s="342"/>
      <c r="D16" s="343"/>
      <c r="E16" s="342"/>
      <c r="F16" s="343"/>
      <c r="G16" s="198"/>
      <c r="H16" s="201"/>
      <c r="I16" s="202"/>
      <c r="J16" s="344"/>
      <c r="K16" s="342"/>
      <c r="L16" s="343"/>
    </row>
    <row r="17" customFormat="false" ht="15" hidden="false" customHeight="false" outlineLevel="0" collapsed="false">
      <c r="A17" s="341"/>
      <c r="B17" s="333" t="s">
        <v>17</v>
      </c>
      <c r="C17" s="155"/>
      <c r="D17" s="156"/>
      <c r="E17" s="157"/>
      <c r="F17" s="158"/>
      <c r="G17" s="136"/>
      <c r="H17" s="137"/>
      <c r="I17" s="136"/>
      <c r="J17" s="137"/>
      <c r="K17" s="159"/>
      <c r="L17" s="140"/>
    </row>
    <row r="18" customFormat="false" ht="15" hidden="false" customHeight="false" outlineLevel="0" collapsed="false">
      <c r="A18" s="341"/>
      <c r="B18" s="333" t="s">
        <v>18</v>
      </c>
      <c r="C18" s="155"/>
      <c r="D18" s="156"/>
      <c r="E18" s="157"/>
      <c r="F18" s="158"/>
      <c r="G18" s="136"/>
      <c r="H18" s="137"/>
      <c r="I18" s="136"/>
      <c r="J18" s="137"/>
      <c r="K18" s="159"/>
      <c r="L18" s="140"/>
    </row>
    <row r="19" customFormat="false" ht="15.75" hidden="false" customHeight="false" outlineLevel="0" collapsed="false">
      <c r="A19" s="341"/>
      <c r="B19" s="340" t="s">
        <v>19</v>
      </c>
      <c r="C19" s="206"/>
      <c r="D19" s="207"/>
      <c r="E19" s="208"/>
      <c r="F19" s="209"/>
      <c r="G19" s="136"/>
      <c r="H19" s="137"/>
      <c r="I19" s="136"/>
      <c r="J19" s="137"/>
      <c r="K19" s="213"/>
      <c r="L19" s="214"/>
    </row>
    <row r="20" customFormat="false" ht="30" hidden="false" customHeight="false" outlineLevel="0" collapsed="false">
      <c r="A20" s="446" t="s">
        <v>24</v>
      </c>
      <c r="B20" s="325" t="s">
        <v>25</v>
      </c>
      <c r="C20" s="342"/>
      <c r="D20" s="343"/>
      <c r="E20" s="342"/>
      <c r="F20" s="343"/>
      <c r="G20" s="198"/>
      <c r="H20" s="201"/>
      <c r="I20" s="202"/>
      <c r="J20" s="344"/>
      <c r="K20" s="342"/>
      <c r="L20" s="343"/>
    </row>
    <row r="21" customFormat="false" ht="15" hidden="false" customHeight="false" outlineLevel="0" collapsed="false">
      <c r="A21" s="446"/>
      <c r="B21" s="333" t="s">
        <v>17</v>
      </c>
      <c r="C21" s="155"/>
      <c r="D21" s="156"/>
      <c r="E21" s="157"/>
      <c r="F21" s="158"/>
      <c r="G21" s="136"/>
      <c r="H21" s="137"/>
      <c r="I21" s="136"/>
      <c r="J21" s="137"/>
      <c r="K21" s="159"/>
      <c r="L21" s="140"/>
    </row>
    <row r="22" customFormat="false" ht="15" hidden="false" customHeight="false" outlineLevel="0" collapsed="false">
      <c r="A22" s="446"/>
      <c r="B22" s="333" t="s">
        <v>18</v>
      </c>
      <c r="C22" s="155"/>
      <c r="D22" s="156"/>
      <c r="E22" s="157"/>
      <c r="F22" s="158"/>
      <c r="G22" s="136"/>
      <c r="H22" s="137"/>
      <c r="I22" s="136"/>
      <c r="J22" s="137"/>
      <c r="K22" s="159"/>
      <c r="L22" s="140"/>
    </row>
    <row r="23" customFormat="false" ht="15.75" hidden="false" customHeight="false" outlineLevel="0" collapsed="false">
      <c r="A23" s="446"/>
      <c r="B23" s="335" t="s">
        <v>19</v>
      </c>
      <c r="C23" s="175"/>
      <c r="D23" s="176"/>
      <c r="E23" s="177"/>
      <c r="F23" s="178"/>
      <c r="G23" s="210"/>
      <c r="H23" s="212"/>
      <c r="I23" s="210"/>
      <c r="J23" s="212"/>
      <c r="K23" s="182"/>
      <c r="L23" s="183"/>
    </row>
    <row r="24" customFormat="false" ht="15.75" hidden="false" customHeight="false" outlineLevel="0" collapsed="false">
      <c r="A24" s="347" t="s">
        <v>26</v>
      </c>
      <c r="B24" s="348" t="s">
        <v>17</v>
      </c>
      <c r="C24" s="349"/>
      <c r="D24" s="350"/>
      <c r="E24" s="349"/>
      <c r="F24" s="350"/>
      <c r="G24" s="351"/>
      <c r="H24" s="352"/>
      <c r="I24" s="351"/>
      <c r="J24" s="352"/>
      <c r="K24" s="213"/>
      <c r="L24" s="214"/>
    </row>
    <row r="25" customFormat="false" ht="15" hidden="false" customHeight="false" outlineLevel="0" collapsed="false">
      <c r="A25" s="353" t="s">
        <v>27</v>
      </c>
      <c r="B25" s="325" t="s">
        <v>17</v>
      </c>
      <c r="C25" s="198"/>
      <c r="D25" s="199"/>
      <c r="E25" s="198"/>
      <c r="F25" s="199"/>
      <c r="G25" s="198"/>
      <c r="H25" s="199"/>
      <c r="I25" s="198"/>
      <c r="J25" s="199"/>
      <c r="K25" s="198"/>
      <c r="L25" s="199"/>
    </row>
    <row r="26" customFormat="false" ht="15" hidden="false" customHeight="false" outlineLevel="0" collapsed="false">
      <c r="A26" s="354" t="s">
        <v>28</v>
      </c>
      <c r="B26" s="337" t="s">
        <v>17</v>
      </c>
      <c r="C26" s="155"/>
      <c r="D26" s="156"/>
      <c r="E26" s="155"/>
      <c r="F26" s="156"/>
      <c r="G26" s="136"/>
      <c r="H26" s="139"/>
      <c r="I26" s="136"/>
      <c r="J26" s="137"/>
      <c r="K26" s="138"/>
      <c r="L26" s="140"/>
    </row>
    <row r="27" customFormat="false" ht="15" hidden="false" customHeight="false" outlineLevel="0" collapsed="false">
      <c r="A27" s="355" t="s">
        <v>29</v>
      </c>
      <c r="B27" s="333" t="s">
        <v>17</v>
      </c>
      <c r="C27" s="155"/>
      <c r="D27" s="156"/>
      <c r="E27" s="155"/>
      <c r="F27" s="156"/>
      <c r="G27" s="136"/>
      <c r="H27" s="139"/>
      <c r="I27" s="136"/>
      <c r="J27" s="137"/>
      <c r="K27" s="356"/>
      <c r="L27" s="140"/>
    </row>
    <row r="28" customFormat="false" ht="15" hidden="false" customHeight="false" outlineLevel="0" collapsed="false">
      <c r="A28" s="357" t="s">
        <v>30</v>
      </c>
      <c r="B28" s="333" t="s">
        <v>17</v>
      </c>
      <c r="C28" s="155"/>
      <c r="D28" s="156"/>
      <c r="E28" s="155"/>
      <c r="F28" s="156"/>
      <c r="G28" s="136"/>
      <c r="H28" s="139"/>
      <c r="I28" s="136"/>
      <c r="J28" s="137"/>
      <c r="K28" s="356"/>
      <c r="L28" s="140"/>
    </row>
    <row r="29" customFormat="false" ht="15.75" hidden="false" customHeight="false" outlineLevel="0" collapsed="false">
      <c r="A29" s="357" t="s">
        <v>31</v>
      </c>
      <c r="B29" s="333" t="s">
        <v>17</v>
      </c>
      <c r="C29" s="155"/>
      <c r="D29" s="156"/>
      <c r="E29" s="155"/>
      <c r="F29" s="156"/>
      <c r="G29" s="136"/>
      <c r="H29" s="139"/>
      <c r="I29" s="136"/>
      <c r="J29" s="137"/>
      <c r="K29" s="356"/>
      <c r="L29" s="140"/>
    </row>
    <row r="30" customFormat="false" ht="15" hidden="false" customHeight="false" outlineLevel="0" collapsed="false">
      <c r="A30" s="358" t="s">
        <v>32</v>
      </c>
      <c r="B30" s="359" t="s">
        <v>17</v>
      </c>
      <c r="C30" s="262"/>
      <c r="D30" s="360"/>
      <c r="E30" s="262"/>
      <c r="F30" s="361"/>
      <c r="G30" s="198"/>
      <c r="H30" s="201"/>
      <c r="I30" s="198"/>
      <c r="J30" s="201"/>
      <c r="K30" s="342"/>
      <c r="L30" s="343"/>
    </row>
    <row r="31" customFormat="false" ht="15" hidden="false" customHeight="false" outlineLevel="0" collapsed="false">
      <c r="A31" s="362" t="s">
        <v>33</v>
      </c>
      <c r="B31" s="363" t="s">
        <v>17</v>
      </c>
      <c r="C31" s="155"/>
      <c r="D31" s="156"/>
      <c r="E31" s="155"/>
      <c r="F31" s="364"/>
      <c r="G31" s="136"/>
      <c r="H31" s="139"/>
      <c r="I31" s="136"/>
      <c r="J31" s="137"/>
      <c r="K31" s="356"/>
      <c r="L31" s="140"/>
    </row>
    <row r="32" customFormat="false" ht="15.75" hidden="false" customHeight="false" outlineLevel="0" collapsed="false">
      <c r="A32" s="366" t="s">
        <v>34</v>
      </c>
      <c r="B32" s="367" t="s">
        <v>17</v>
      </c>
      <c r="C32" s="175"/>
      <c r="D32" s="176"/>
      <c r="E32" s="175"/>
      <c r="F32" s="368"/>
      <c r="G32" s="136"/>
      <c r="H32" s="139"/>
      <c r="I32" s="136"/>
      <c r="J32" s="137"/>
      <c r="K32" s="356"/>
      <c r="L32" s="140"/>
    </row>
    <row r="33" customFormat="false" ht="19.5" hidden="false" customHeight="true" outlineLevel="0" collapsed="false">
      <c r="A33" s="369" t="s">
        <v>80</v>
      </c>
      <c r="B33" s="369"/>
      <c r="C33" s="369"/>
      <c r="D33" s="369"/>
      <c r="E33" s="369"/>
      <c r="F33" s="369"/>
      <c r="G33" s="369"/>
      <c r="H33" s="369"/>
      <c r="I33" s="369"/>
      <c r="J33" s="369"/>
      <c r="K33" s="369"/>
      <c r="L33" s="369"/>
    </row>
    <row r="34" customFormat="false" ht="30" hidden="false" customHeight="true" outlineLevel="0" collapsed="false">
      <c r="A34" s="445" t="s">
        <v>15</v>
      </c>
      <c r="B34" s="325" t="s">
        <v>16</v>
      </c>
      <c r="C34" s="326"/>
      <c r="D34" s="327"/>
      <c r="E34" s="326"/>
      <c r="F34" s="327"/>
      <c r="G34" s="326"/>
      <c r="H34" s="327"/>
      <c r="I34" s="336"/>
      <c r="J34" s="331"/>
      <c r="K34" s="326"/>
      <c r="L34" s="327"/>
    </row>
    <row r="35" customFormat="false" ht="15" hidden="false" customHeight="false" outlineLevel="0" collapsed="false">
      <c r="A35" s="445"/>
      <c r="B35" s="333" t="s">
        <v>17</v>
      </c>
      <c r="C35" s="155"/>
      <c r="D35" s="156"/>
      <c r="E35" s="157"/>
      <c r="F35" s="158"/>
      <c r="G35" s="136"/>
      <c r="H35" s="139"/>
      <c r="I35" s="136"/>
      <c r="J35" s="137"/>
      <c r="K35" s="159"/>
      <c r="L35" s="140"/>
    </row>
    <row r="36" customFormat="false" ht="15" hidden="false" customHeight="false" outlineLevel="0" collapsed="false">
      <c r="A36" s="445"/>
      <c r="B36" s="333" t="s">
        <v>18</v>
      </c>
      <c r="C36" s="155"/>
      <c r="D36" s="156"/>
      <c r="E36" s="157"/>
      <c r="F36" s="158"/>
      <c r="G36" s="136"/>
      <c r="H36" s="139"/>
      <c r="I36" s="136"/>
      <c r="J36" s="137"/>
      <c r="K36" s="159"/>
      <c r="L36" s="140"/>
    </row>
    <row r="37" customFormat="false" ht="15.75" hidden="false" customHeight="false" outlineLevel="0" collapsed="false">
      <c r="A37" s="445"/>
      <c r="B37" s="335" t="s">
        <v>19</v>
      </c>
      <c r="C37" s="175"/>
      <c r="D37" s="176"/>
      <c r="E37" s="177"/>
      <c r="F37" s="178"/>
      <c r="G37" s="136"/>
      <c r="H37" s="139"/>
      <c r="I37" s="136"/>
      <c r="J37" s="137"/>
      <c r="K37" s="182"/>
      <c r="L37" s="183"/>
    </row>
    <row r="38" customFormat="false" ht="30" hidden="false" customHeight="true" outlineLevel="0" collapsed="false">
      <c r="A38" s="324" t="s">
        <v>20</v>
      </c>
      <c r="B38" s="325" t="s">
        <v>21</v>
      </c>
      <c r="C38" s="326"/>
      <c r="D38" s="327"/>
      <c r="E38" s="326"/>
      <c r="F38" s="327"/>
      <c r="G38" s="326"/>
      <c r="H38" s="370"/>
      <c r="I38" s="336"/>
      <c r="J38" s="371"/>
      <c r="K38" s="326"/>
      <c r="L38" s="327"/>
    </row>
    <row r="39" customFormat="false" ht="15" hidden="false" customHeight="false" outlineLevel="0" collapsed="false">
      <c r="A39" s="324"/>
      <c r="B39" s="337" t="s">
        <v>17</v>
      </c>
      <c r="C39" s="155"/>
      <c r="D39" s="338"/>
      <c r="E39" s="247"/>
      <c r="F39" s="339"/>
      <c r="G39" s="136"/>
      <c r="H39" s="139"/>
      <c r="I39" s="136"/>
      <c r="J39" s="137"/>
      <c r="K39" s="159"/>
      <c r="L39" s="140"/>
    </row>
    <row r="40" customFormat="false" ht="15" hidden="false" customHeight="false" outlineLevel="0" collapsed="false">
      <c r="A40" s="324"/>
      <c r="B40" s="333" t="s">
        <v>18</v>
      </c>
      <c r="C40" s="155"/>
      <c r="D40" s="156"/>
      <c r="E40" s="157"/>
      <c r="F40" s="158"/>
      <c r="G40" s="136"/>
      <c r="H40" s="139"/>
      <c r="I40" s="136"/>
      <c r="J40" s="137"/>
      <c r="K40" s="159"/>
      <c r="L40" s="140"/>
    </row>
    <row r="41" customFormat="false" ht="15.75" hidden="false" customHeight="false" outlineLevel="0" collapsed="false">
      <c r="A41" s="324"/>
      <c r="B41" s="340" t="s">
        <v>19</v>
      </c>
      <c r="C41" s="206"/>
      <c r="D41" s="207"/>
      <c r="E41" s="177"/>
      <c r="F41" s="209"/>
      <c r="G41" s="136"/>
      <c r="H41" s="139"/>
      <c r="I41" s="136"/>
      <c r="J41" s="137"/>
      <c r="K41" s="213"/>
      <c r="L41" s="214"/>
    </row>
    <row r="42" customFormat="false" ht="15" hidden="false" customHeight="false" outlineLevel="0" collapsed="false">
      <c r="A42" s="341" t="s">
        <v>22</v>
      </c>
      <c r="B42" s="325" t="s">
        <v>23</v>
      </c>
      <c r="C42" s="342"/>
      <c r="D42" s="343"/>
      <c r="E42" s="342"/>
      <c r="F42" s="343"/>
      <c r="G42" s="198"/>
      <c r="H42" s="201"/>
      <c r="I42" s="202"/>
      <c r="J42" s="344"/>
      <c r="K42" s="342"/>
      <c r="L42" s="343"/>
    </row>
    <row r="43" customFormat="false" ht="15" hidden="false" customHeight="false" outlineLevel="0" collapsed="false">
      <c r="A43" s="341"/>
      <c r="B43" s="333" t="s">
        <v>17</v>
      </c>
      <c r="C43" s="155"/>
      <c r="D43" s="156"/>
      <c r="E43" s="157"/>
      <c r="F43" s="158"/>
      <c r="G43" s="136"/>
      <c r="H43" s="139"/>
      <c r="I43" s="136"/>
      <c r="J43" s="137"/>
      <c r="K43" s="159"/>
      <c r="L43" s="140"/>
    </row>
    <row r="44" customFormat="false" ht="15" hidden="false" customHeight="false" outlineLevel="0" collapsed="false">
      <c r="A44" s="341"/>
      <c r="B44" s="333" t="s">
        <v>18</v>
      </c>
      <c r="C44" s="155"/>
      <c r="D44" s="156"/>
      <c r="E44" s="157"/>
      <c r="F44" s="158"/>
      <c r="G44" s="136"/>
      <c r="H44" s="139"/>
      <c r="I44" s="136"/>
      <c r="J44" s="137"/>
      <c r="K44" s="159"/>
      <c r="L44" s="140"/>
    </row>
    <row r="45" customFormat="false" ht="15.75" hidden="false" customHeight="false" outlineLevel="0" collapsed="false">
      <c r="A45" s="341"/>
      <c r="B45" s="340" t="s">
        <v>19</v>
      </c>
      <c r="C45" s="206"/>
      <c r="D45" s="207"/>
      <c r="E45" s="208"/>
      <c r="F45" s="209"/>
      <c r="G45" s="136"/>
      <c r="H45" s="139"/>
      <c r="I45" s="136"/>
      <c r="J45" s="137"/>
      <c r="K45" s="213"/>
      <c r="L45" s="214"/>
    </row>
    <row r="46" customFormat="false" ht="30" hidden="false" customHeight="false" outlineLevel="0" collapsed="false">
      <c r="A46" s="446" t="s">
        <v>24</v>
      </c>
      <c r="B46" s="325" t="s">
        <v>25</v>
      </c>
      <c r="C46" s="342"/>
      <c r="D46" s="343"/>
      <c r="E46" s="342"/>
      <c r="F46" s="343"/>
      <c r="G46" s="198"/>
      <c r="H46" s="201"/>
      <c r="I46" s="202"/>
      <c r="J46" s="343"/>
      <c r="K46" s="342"/>
      <c r="L46" s="343"/>
    </row>
    <row r="47" customFormat="false" ht="15" hidden="false" customHeight="false" outlineLevel="0" collapsed="false">
      <c r="A47" s="446"/>
      <c r="B47" s="333" t="s">
        <v>17</v>
      </c>
      <c r="C47" s="155"/>
      <c r="D47" s="156"/>
      <c r="E47" s="157"/>
      <c r="F47" s="158"/>
      <c r="G47" s="136"/>
      <c r="H47" s="139"/>
      <c r="I47" s="136"/>
      <c r="J47" s="137"/>
      <c r="K47" s="159"/>
      <c r="L47" s="140"/>
    </row>
    <row r="48" customFormat="false" ht="15" hidden="false" customHeight="false" outlineLevel="0" collapsed="false">
      <c r="A48" s="446"/>
      <c r="B48" s="333" t="s">
        <v>18</v>
      </c>
      <c r="C48" s="155"/>
      <c r="D48" s="156"/>
      <c r="E48" s="157"/>
      <c r="F48" s="158"/>
      <c r="G48" s="136"/>
      <c r="H48" s="139"/>
      <c r="I48" s="136"/>
      <c r="J48" s="137"/>
      <c r="K48" s="159"/>
      <c r="L48" s="140"/>
    </row>
    <row r="49" customFormat="false" ht="15.75" hidden="false" customHeight="false" outlineLevel="0" collapsed="false">
      <c r="A49" s="446"/>
      <c r="B49" s="335" t="s">
        <v>19</v>
      </c>
      <c r="C49" s="175"/>
      <c r="D49" s="176"/>
      <c r="E49" s="177"/>
      <c r="F49" s="178"/>
      <c r="G49" s="179"/>
      <c r="H49" s="180"/>
      <c r="I49" s="179"/>
      <c r="J49" s="181"/>
      <c r="K49" s="182"/>
      <c r="L49" s="183"/>
    </row>
    <row r="50" customFormat="false" ht="15.75" hidden="false" customHeight="false" outlineLevel="0" collapsed="false">
      <c r="A50" s="347" t="s">
        <v>26</v>
      </c>
      <c r="B50" s="348" t="s">
        <v>17</v>
      </c>
      <c r="C50" s="372"/>
      <c r="D50" s="373"/>
      <c r="E50" s="374"/>
      <c r="F50" s="375"/>
      <c r="G50" s="376"/>
      <c r="H50" s="377"/>
      <c r="I50" s="376"/>
      <c r="J50" s="378"/>
      <c r="K50" s="379"/>
      <c r="L50" s="380"/>
    </row>
    <row r="51" customFormat="false" ht="15" hidden="false" customHeight="false" outlineLevel="0" collapsed="false">
      <c r="A51" s="353" t="s">
        <v>27</v>
      </c>
      <c r="B51" s="325" t="s">
        <v>17</v>
      </c>
      <c r="C51" s="198"/>
      <c r="D51" s="201"/>
      <c r="E51" s="198"/>
      <c r="F51" s="201"/>
      <c r="G51" s="198"/>
      <c r="H51" s="201"/>
      <c r="I51" s="198"/>
      <c r="J51" s="201"/>
      <c r="K51" s="198"/>
      <c r="L51" s="201"/>
    </row>
    <row r="52" customFormat="false" ht="15.75" hidden="false" customHeight="false" outlineLevel="0" collapsed="false">
      <c r="A52" s="354" t="s">
        <v>28</v>
      </c>
      <c r="B52" s="337" t="s">
        <v>17</v>
      </c>
      <c r="C52" s="243"/>
      <c r="D52" s="338"/>
      <c r="E52" s="247"/>
      <c r="F52" s="339"/>
      <c r="G52" s="136"/>
      <c r="H52" s="139"/>
      <c r="I52" s="136"/>
      <c r="J52" s="137"/>
      <c r="K52" s="381"/>
      <c r="L52" s="382"/>
    </row>
    <row r="53" customFormat="false" ht="15" hidden="false" customHeight="false" outlineLevel="0" collapsed="false">
      <c r="A53" s="355" t="s">
        <v>29</v>
      </c>
      <c r="B53" s="333" t="s">
        <v>17</v>
      </c>
      <c r="C53" s="155"/>
      <c r="D53" s="201"/>
      <c r="E53" s="198"/>
      <c r="F53" s="201"/>
      <c r="G53" s="136"/>
      <c r="H53" s="139"/>
      <c r="I53" s="136"/>
      <c r="J53" s="137"/>
      <c r="K53" s="159"/>
      <c r="L53" s="140"/>
    </row>
    <row r="54" customFormat="false" ht="15" hidden="false" customHeight="false" outlineLevel="0" collapsed="false">
      <c r="A54" s="357" t="s">
        <v>30</v>
      </c>
      <c r="B54" s="333" t="s">
        <v>17</v>
      </c>
      <c r="C54" s="155"/>
      <c r="D54" s="156"/>
      <c r="E54" s="157"/>
      <c r="F54" s="158"/>
      <c r="G54" s="136"/>
      <c r="H54" s="139"/>
      <c r="I54" s="136"/>
      <c r="J54" s="137"/>
      <c r="K54" s="159"/>
      <c r="L54" s="140"/>
    </row>
    <row r="55" customFormat="false" ht="15.75" hidden="false" customHeight="false" outlineLevel="0" collapsed="false">
      <c r="A55" s="357" t="s">
        <v>31</v>
      </c>
      <c r="B55" s="333" t="s">
        <v>17</v>
      </c>
      <c r="C55" s="155"/>
      <c r="D55" s="156"/>
      <c r="E55" s="157"/>
      <c r="F55" s="158"/>
      <c r="G55" s="136"/>
      <c r="H55" s="139"/>
      <c r="I55" s="136"/>
      <c r="J55" s="137"/>
      <c r="K55" s="159"/>
      <c r="L55" s="140"/>
    </row>
    <row r="56" customFormat="false" ht="15" hidden="false" customHeight="false" outlineLevel="0" collapsed="false">
      <c r="A56" s="358" t="s">
        <v>32</v>
      </c>
      <c r="B56" s="359" t="s">
        <v>17</v>
      </c>
      <c r="C56" s="262"/>
      <c r="D56" s="360"/>
      <c r="E56" s="262"/>
      <c r="F56" s="361"/>
      <c r="G56" s="198"/>
      <c r="H56" s="201"/>
      <c r="I56" s="198"/>
      <c r="J56" s="201"/>
      <c r="K56" s="342"/>
      <c r="L56" s="343"/>
    </row>
    <row r="57" customFormat="false" ht="15" hidden="false" customHeight="false" outlineLevel="0" collapsed="false">
      <c r="A57" s="362" t="s">
        <v>33</v>
      </c>
      <c r="B57" s="363" t="s">
        <v>17</v>
      </c>
      <c r="C57" s="155"/>
      <c r="D57" s="156"/>
      <c r="E57" s="155"/>
      <c r="F57" s="364"/>
      <c r="G57" s="136"/>
      <c r="H57" s="139"/>
      <c r="I57" s="136"/>
      <c r="J57" s="137"/>
      <c r="K57" s="159"/>
      <c r="L57" s="140"/>
    </row>
    <row r="58" customFormat="false" ht="15.75" hidden="false" customHeight="false" outlineLevel="0" collapsed="false">
      <c r="A58" s="366" t="s">
        <v>34</v>
      </c>
      <c r="B58" s="367" t="s">
        <v>17</v>
      </c>
      <c r="C58" s="175"/>
      <c r="D58" s="176"/>
      <c r="E58" s="175"/>
      <c r="F58" s="368"/>
      <c r="G58" s="136"/>
      <c r="H58" s="139"/>
      <c r="I58" s="136"/>
      <c r="J58" s="137"/>
      <c r="K58" s="159"/>
      <c r="L58" s="140"/>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392" t="s">
        <v>100</v>
      </c>
      <c r="B65" s="392"/>
      <c r="C65" s="392"/>
      <c r="D65" s="392"/>
      <c r="E65" s="392"/>
      <c r="F65" s="392"/>
      <c r="G65" s="392"/>
      <c r="H65" s="392"/>
      <c r="I65" s="392"/>
      <c r="J65" s="392"/>
      <c r="K65" s="392"/>
      <c r="L65" s="392"/>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4.25" hidden="false" customHeight="true" outlineLevel="0" collapsed="false">
      <c r="A66" s="447" t="s">
        <v>4</v>
      </c>
      <c r="B66" s="448" t="s">
        <v>5</v>
      </c>
      <c r="C66" s="317" t="s">
        <v>6</v>
      </c>
      <c r="D66" s="317"/>
      <c r="E66" s="317"/>
      <c r="F66" s="317"/>
      <c r="G66" s="317" t="s">
        <v>7</v>
      </c>
      <c r="H66" s="317"/>
      <c r="I66" s="317"/>
      <c r="J66" s="317"/>
      <c r="K66" s="395" t="s">
        <v>8</v>
      </c>
      <c r="L66" s="395"/>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47"/>
      <c r="B67" s="448"/>
      <c r="C67" s="317" t="s">
        <v>9</v>
      </c>
      <c r="D67" s="317"/>
      <c r="E67" s="317" t="s">
        <v>10</v>
      </c>
      <c r="F67" s="317"/>
      <c r="G67" s="318" t="s">
        <v>11</v>
      </c>
      <c r="H67" s="318"/>
      <c r="I67" s="318" t="s">
        <v>10</v>
      </c>
      <c r="J67" s="318"/>
      <c r="K67" s="395"/>
      <c r="L67" s="395"/>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47"/>
      <c r="B68" s="448"/>
      <c r="C68" s="319" t="s">
        <v>12</v>
      </c>
      <c r="D68" s="320" t="s">
        <v>13</v>
      </c>
      <c r="E68" s="319" t="s">
        <v>12</v>
      </c>
      <c r="F68" s="321" t="s">
        <v>14</v>
      </c>
      <c r="G68" s="322" t="s">
        <v>12</v>
      </c>
      <c r="H68" s="322" t="s">
        <v>13</v>
      </c>
      <c r="I68" s="322" t="s">
        <v>12</v>
      </c>
      <c r="J68" s="322" t="s">
        <v>13</v>
      </c>
      <c r="K68" s="322" t="s">
        <v>12</v>
      </c>
      <c r="L68" s="323"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 hidden="false" customHeight="false" outlineLevel="0" collapsed="false">
      <c r="A69" s="396" t="s">
        <v>48</v>
      </c>
      <c r="B69" s="397" t="s">
        <v>17</v>
      </c>
      <c r="C69" s="136"/>
      <c r="D69" s="140"/>
      <c r="E69" s="136"/>
      <c r="F69" s="140"/>
      <c r="G69" s="136"/>
      <c r="H69" s="137"/>
      <c r="I69" s="138"/>
      <c r="J69" s="137"/>
      <c r="K69" s="136"/>
      <c r="L69" s="140"/>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5"/>
      <c r="F70" s="156"/>
      <c r="G70" s="136"/>
      <c r="H70" s="139"/>
      <c r="I70" s="136"/>
      <c r="J70" s="137"/>
      <c r="K70" s="159"/>
      <c r="L70" s="140"/>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5"/>
      <c r="F71" s="156"/>
      <c r="G71" s="136"/>
      <c r="H71" s="139"/>
      <c r="I71" s="136"/>
      <c r="J71" s="137"/>
      <c r="K71" s="159"/>
      <c r="L71" s="140"/>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5"/>
      <c r="F72" s="156"/>
      <c r="G72" s="136"/>
      <c r="H72" s="139"/>
      <c r="I72" s="136"/>
      <c r="J72" s="137"/>
      <c r="K72" s="159"/>
      <c r="L72" s="140"/>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5"/>
      <c r="F73" s="156"/>
      <c r="G73" s="136"/>
      <c r="H73" s="139"/>
      <c r="I73" s="572"/>
      <c r="J73" s="137"/>
      <c r="K73" s="159"/>
      <c r="L73" s="140"/>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5"/>
      <c r="F74" s="156"/>
      <c r="G74" s="136"/>
      <c r="H74" s="139"/>
      <c r="I74" s="572"/>
      <c r="J74" s="137"/>
      <c r="K74" s="159"/>
      <c r="L74" s="140"/>
      <c r="M74" s="160"/>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399" t="s">
        <v>54</v>
      </c>
      <c r="B75" s="400" t="s">
        <v>17</v>
      </c>
      <c r="C75" s="175"/>
      <c r="D75" s="176"/>
      <c r="E75" s="175"/>
      <c r="F75" s="176"/>
      <c r="G75" s="179"/>
      <c r="H75" s="180"/>
      <c r="I75" s="179"/>
      <c r="J75" s="181"/>
      <c r="K75" s="182"/>
      <c r="L75" s="183"/>
      <c r="M75" s="184"/>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401" t="s">
        <v>55</v>
      </c>
      <c r="B76" s="402" t="s">
        <v>56</v>
      </c>
      <c r="C76" s="198"/>
      <c r="D76" s="199"/>
      <c r="E76" s="200"/>
      <c r="F76" s="201"/>
      <c r="G76" s="198"/>
      <c r="H76" s="199"/>
      <c r="I76" s="200"/>
      <c r="J76" s="201"/>
      <c r="K76" s="202"/>
      <c r="L76" s="201"/>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5"/>
      <c r="F77" s="156"/>
      <c r="G77" s="136"/>
      <c r="H77" s="139"/>
      <c r="I77" s="136"/>
      <c r="J77" s="137"/>
      <c r="K77" s="159"/>
      <c r="L77" s="140"/>
      <c r="M77" s="160"/>
      <c r="N77" s="160"/>
      <c r="O77" s="161"/>
      <c r="P77" s="162"/>
      <c r="Q77" s="163"/>
      <c r="R77" s="164"/>
      <c r="S77" s="204"/>
      <c r="T77" s="166"/>
      <c r="U77" s="167"/>
      <c r="V77" s="165"/>
      <c r="W77" s="166"/>
      <c r="X77" s="167"/>
      <c r="Y77" s="168"/>
      <c r="Z77" s="169"/>
      <c r="AA77" s="170"/>
      <c r="AB77" s="168"/>
      <c r="AC77" s="171"/>
    </row>
    <row r="78" customFormat="false" ht="15.75" hidden="false" customHeight="true" outlineLevel="0" collapsed="false">
      <c r="A78" s="403" t="s">
        <v>59</v>
      </c>
      <c r="B78" s="403" t="s">
        <v>58</v>
      </c>
      <c r="C78" s="155"/>
      <c r="D78" s="156"/>
      <c r="E78" s="157"/>
      <c r="F78" s="158"/>
      <c r="G78" s="136"/>
      <c r="H78" s="139"/>
      <c r="I78" s="136"/>
      <c r="J78" s="137"/>
      <c r="K78" s="159"/>
      <c r="L78" s="140"/>
      <c r="M78" s="160"/>
      <c r="N78" s="160"/>
      <c r="O78" s="161"/>
      <c r="P78" s="162"/>
      <c r="Q78" s="163"/>
      <c r="R78" s="164"/>
      <c r="S78" s="165"/>
      <c r="T78" s="166"/>
      <c r="U78" s="167"/>
      <c r="V78" s="165"/>
      <c r="W78" s="166"/>
      <c r="X78" s="167"/>
      <c r="Y78" s="168"/>
      <c r="Z78" s="169"/>
      <c r="AA78" s="170"/>
      <c r="AB78" s="168"/>
      <c r="AC78" s="171"/>
    </row>
    <row r="79" customFormat="false" ht="15.75" hidden="false" customHeight="true" outlineLevel="0" collapsed="false">
      <c r="A79" s="403" t="s">
        <v>60</v>
      </c>
      <c r="B79" s="403" t="s">
        <v>58</v>
      </c>
      <c r="C79" s="155"/>
      <c r="D79" s="156"/>
      <c r="E79" s="157"/>
      <c r="F79" s="158"/>
      <c r="G79" s="136"/>
      <c r="H79" s="139"/>
      <c r="I79" s="136"/>
      <c r="J79" s="137"/>
      <c r="K79" s="159"/>
      <c r="L79" s="140"/>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55"/>
      <c r="D80" s="156"/>
      <c r="E80" s="157"/>
      <c r="F80" s="158"/>
      <c r="G80" s="136"/>
      <c r="H80" s="139"/>
      <c r="I80" s="136"/>
      <c r="J80" s="137"/>
      <c r="K80" s="159"/>
      <c r="L80" s="140"/>
      <c r="M80" s="215"/>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155"/>
      <c r="D81" s="156"/>
      <c r="E81" s="157"/>
      <c r="F81" s="158"/>
      <c r="G81" s="136"/>
      <c r="H81" s="139"/>
      <c r="I81" s="136"/>
      <c r="J81" s="137"/>
      <c r="K81" s="159"/>
      <c r="L81" s="140"/>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405" t="s">
        <v>64</v>
      </c>
      <c r="B82" s="406" t="s">
        <v>58</v>
      </c>
      <c r="C82" s="155"/>
      <c r="D82" s="156"/>
      <c r="E82" s="157"/>
      <c r="F82" s="158"/>
      <c r="G82" s="136"/>
      <c r="H82" s="139"/>
      <c r="I82" s="136"/>
      <c r="J82" s="137"/>
      <c r="K82" s="159"/>
      <c r="L82" s="14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155"/>
      <c r="D83" s="156"/>
      <c r="E83" s="157"/>
      <c r="F83" s="158"/>
      <c r="G83" s="136"/>
      <c r="H83" s="139"/>
      <c r="I83" s="136"/>
      <c r="J83" s="137"/>
      <c r="K83" s="159"/>
      <c r="L83" s="140"/>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43"/>
      <c r="D84" s="244"/>
      <c r="E84" s="244"/>
      <c r="F84" s="245"/>
      <c r="G84" s="243"/>
      <c r="H84" s="246"/>
      <c r="I84" s="243"/>
      <c r="J84" s="245"/>
      <c r="K84" s="247"/>
      <c r="L84" s="245"/>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5"/>
      <c r="F85" s="156"/>
      <c r="G85" s="136"/>
      <c r="H85" s="139"/>
      <c r="I85" s="136"/>
      <c r="J85" s="137"/>
      <c r="K85" s="159"/>
      <c r="L85" s="140"/>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140"/>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5"/>
      <c r="F87" s="156"/>
      <c r="G87" s="136"/>
      <c r="H87" s="139"/>
      <c r="I87" s="136"/>
      <c r="J87" s="137"/>
      <c r="K87" s="159"/>
      <c r="L87" s="140"/>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5"/>
      <c r="F88" s="156"/>
      <c r="G88" s="136"/>
      <c r="H88" s="139"/>
      <c r="I88" s="136"/>
      <c r="J88" s="137"/>
      <c r="K88" s="159"/>
      <c r="L88" s="140"/>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55"/>
      <c r="D89" s="156"/>
      <c r="E89" s="157"/>
      <c r="F89" s="158"/>
      <c r="G89" s="136"/>
      <c r="H89" s="139"/>
      <c r="I89" s="136"/>
      <c r="J89" s="137"/>
      <c r="K89" s="159"/>
      <c r="L89" s="140"/>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7" t="s">
        <v>68</v>
      </c>
      <c r="B90" s="414"/>
      <c r="C90" s="262"/>
      <c r="D90" s="263"/>
      <c r="E90" s="263"/>
      <c r="F90" s="264"/>
      <c r="G90" s="262"/>
      <c r="H90" s="264"/>
      <c r="I90" s="265"/>
      <c r="J90" s="264"/>
      <c r="K90" s="265"/>
      <c r="L90" s="264"/>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140"/>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140"/>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140"/>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140"/>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5" t="s">
        <v>53</v>
      </c>
      <c r="B95" s="416"/>
      <c r="C95" s="206"/>
      <c r="D95" s="207"/>
      <c r="E95" s="208"/>
      <c r="F95" s="209"/>
      <c r="G95" s="210"/>
      <c r="H95" s="211"/>
      <c r="I95" s="210"/>
      <c r="J95" s="212"/>
      <c r="K95" s="213"/>
      <c r="L95" s="214"/>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417" t="s">
        <v>70</v>
      </c>
      <c r="B96" s="405"/>
      <c r="C96" s="222"/>
      <c r="D96" s="223"/>
      <c r="E96" s="224"/>
      <c r="F96" s="225"/>
      <c r="G96" s="226"/>
      <c r="H96" s="227"/>
      <c r="I96" s="226"/>
      <c r="J96" s="228"/>
      <c r="K96" s="229"/>
      <c r="L96" s="230"/>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229"/>
      <c r="L97" s="230"/>
      <c r="M97" s="231"/>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417" t="s">
        <v>72</v>
      </c>
      <c r="B98" s="406" t="s">
        <v>58</v>
      </c>
      <c r="C98" s="573"/>
      <c r="D98" s="574"/>
      <c r="E98" s="575"/>
      <c r="F98" s="576"/>
      <c r="G98" s="226"/>
      <c r="H98" s="227"/>
      <c r="I98" s="226"/>
      <c r="J98" s="228"/>
      <c r="K98" s="229"/>
      <c r="L98" s="230"/>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229"/>
      <c r="L99" s="230"/>
      <c r="M99" s="231"/>
      <c r="N99" s="231"/>
      <c r="O99" s="271"/>
      <c r="P99" s="272"/>
      <c r="Q99" s="235"/>
      <c r="R99" s="271"/>
      <c r="S99" s="272"/>
      <c r="T99" s="235"/>
      <c r="U99" s="271"/>
      <c r="V99" s="272"/>
      <c r="W99" s="235"/>
      <c r="X99" s="271"/>
      <c r="Y99" s="272"/>
      <c r="Z99" s="235"/>
      <c r="AA99" s="271"/>
      <c r="AB99" s="272"/>
      <c r="AC99" s="235"/>
    </row>
    <row r="100" customFormat="false" ht="31.5" hidden="false" customHeight="true" outlineLevel="0" collapsed="false">
      <c r="A100" s="577"/>
      <c r="B100" s="578"/>
      <c r="C100" s="579"/>
      <c r="D100" s="580"/>
      <c r="E100" s="579"/>
      <c r="F100" s="581"/>
      <c r="G100" s="582"/>
      <c r="H100" s="583"/>
      <c r="I100" s="582"/>
      <c r="J100" s="583"/>
      <c r="K100" s="584"/>
      <c r="L100" s="585"/>
      <c r="M100" s="306" t="s">
        <v>74</v>
      </c>
    </row>
    <row r="101" customFormat="false" ht="31.5" hidden="false" customHeight="true" outlineLevel="0" collapsed="false">
      <c r="A101" s="577"/>
      <c r="B101" s="578"/>
      <c r="C101" s="579"/>
      <c r="D101" s="580"/>
      <c r="E101" s="579"/>
      <c r="F101" s="581"/>
      <c r="G101" s="582"/>
      <c r="H101" s="583"/>
      <c r="I101" s="582"/>
      <c r="J101" s="583"/>
      <c r="K101" s="584"/>
      <c r="L101" s="585"/>
      <c r="M101" s="586" t="s">
        <v>75</v>
      </c>
    </row>
    <row r="102" s="304" customFormat="true" ht="18" hidden="false" customHeight="true" outlineLevel="0" collapsed="false">
      <c r="A102" s="587" t="s">
        <v>36</v>
      </c>
      <c r="B102" s="587"/>
      <c r="C102" s="587"/>
      <c r="D102" s="587"/>
      <c r="E102" s="587"/>
      <c r="F102" s="587"/>
      <c r="G102" s="587"/>
      <c r="H102" s="587"/>
      <c r="I102" s="587"/>
      <c r="J102" s="587"/>
      <c r="K102" s="587"/>
      <c r="L102" s="587"/>
    </row>
    <row r="103" customFormat="false" ht="18.75" hidden="false" customHeight="true" outlineLevel="0" collapsed="false">
      <c r="A103" s="588" t="s">
        <v>101</v>
      </c>
      <c r="B103" s="588"/>
      <c r="C103" s="588"/>
      <c r="D103" s="588"/>
      <c r="E103" s="588"/>
      <c r="F103" s="588"/>
      <c r="G103" s="588"/>
      <c r="H103" s="588"/>
      <c r="I103" s="588"/>
      <c r="J103" s="588"/>
      <c r="K103" s="588"/>
      <c r="L103" s="588"/>
    </row>
    <row r="104" customFormat="false" ht="18" hidden="false" customHeight="true" outlineLevel="0" collapsed="false">
      <c r="A104" s="589"/>
      <c r="B104" s="589"/>
      <c r="C104" s="589"/>
      <c r="D104" s="589"/>
      <c r="E104" s="589"/>
      <c r="F104" s="589"/>
      <c r="G104" s="589"/>
      <c r="H104" s="589"/>
      <c r="I104" s="589"/>
      <c r="J104" s="589"/>
      <c r="K104" s="589"/>
      <c r="L104" s="589"/>
    </row>
    <row r="105" customFormat="false" ht="18" hidden="false" customHeight="true" outlineLevel="0" collapsed="false">
      <c r="A105" s="589"/>
      <c r="B105" s="589"/>
      <c r="C105" s="589"/>
      <c r="D105" s="589"/>
      <c r="E105" s="589"/>
      <c r="F105" s="589"/>
      <c r="G105" s="589"/>
      <c r="H105" s="589"/>
      <c r="I105" s="589"/>
      <c r="J105" s="589"/>
      <c r="K105" s="589"/>
      <c r="L105" s="589"/>
    </row>
    <row r="106" customFormat="false" ht="18" hidden="false" customHeight="true" outlineLevel="0" collapsed="false">
      <c r="A106" s="589"/>
      <c r="B106" s="589"/>
      <c r="C106" s="589"/>
      <c r="D106" s="589"/>
      <c r="E106" s="589"/>
      <c r="F106" s="589"/>
      <c r="G106" s="589"/>
      <c r="H106" s="589"/>
      <c r="I106" s="589"/>
      <c r="J106" s="589"/>
      <c r="K106" s="589"/>
      <c r="L106" s="589"/>
    </row>
    <row r="107" customFormat="false" ht="18" hidden="false" customHeight="true" outlineLevel="0" collapsed="false">
      <c r="A107" s="589"/>
      <c r="B107" s="589"/>
      <c r="C107" s="589"/>
      <c r="D107" s="589"/>
      <c r="E107" s="589"/>
      <c r="F107" s="589"/>
      <c r="G107" s="589"/>
      <c r="H107" s="589"/>
      <c r="I107" s="589"/>
      <c r="J107" s="589"/>
      <c r="K107" s="589"/>
      <c r="L107" s="589"/>
    </row>
    <row r="108" customFormat="false" ht="18" hidden="false" customHeight="true" outlineLevel="0" collapsed="false">
      <c r="A108" s="589"/>
      <c r="B108" s="589"/>
      <c r="C108" s="589"/>
      <c r="D108" s="589"/>
      <c r="E108" s="589"/>
      <c r="F108" s="589"/>
      <c r="G108" s="589"/>
      <c r="H108" s="589"/>
      <c r="I108" s="589"/>
      <c r="J108" s="589"/>
      <c r="K108" s="589"/>
      <c r="L108" s="589"/>
    </row>
    <row r="109" customFormat="false" ht="18" hidden="false" customHeight="true" outlineLevel="0" collapsed="false">
      <c r="A109" s="589"/>
      <c r="B109" s="589"/>
      <c r="C109" s="589"/>
      <c r="D109" s="589"/>
      <c r="E109" s="589"/>
      <c r="F109" s="589"/>
      <c r="G109" s="589"/>
      <c r="H109" s="589"/>
      <c r="I109" s="589"/>
      <c r="J109" s="589"/>
      <c r="K109" s="589"/>
      <c r="L109" s="589"/>
    </row>
    <row r="110" customFormat="false" ht="18" hidden="false" customHeight="true" outlineLevel="0" collapsed="false">
      <c r="A110" s="589"/>
      <c r="B110" s="589"/>
      <c r="C110" s="589"/>
      <c r="D110" s="589"/>
      <c r="E110" s="589"/>
      <c r="F110" s="589"/>
      <c r="G110" s="589"/>
      <c r="H110" s="589"/>
      <c r="I110" s="589"/>
      <c r="J110" s="589"/>
      <c r="K110" s="589"/>
      <c r="L110" s="589"/>
    </row>
    <row r="111" customFormat="false" ht="18" hidden="false" customHeight="true" outlineLevel="0" collapsed="false">
      <c r="A111" s="589"/>
      <c r="B111" s="589"/>
      <c r="C111" s="589"/>
      <c r="D111" s="589"/>
      <c r="E111" s="589"/>
      <c r="F111" s="589"/>
      <c r="G111" s="589"/>
      <c r="H111" s="589"/>
      <c r="I111" s="589"/>
      <c r="J111" s="589"/>
      <c r="K111" s="589"/>
      <c r="L111" s="589"/>
    </row>
    <row r="112" customFormat="false" ht="15.75" hidden="false" customHeight="true" outlineLevel="0" collapsed="false">
      <c r="A112" s="590"/>
      <c r="B112" s="590"/>
      <c r="C112" s="589"/>
      <c r="D112" s="591"/>
      <c r="E112" s="591"/>
      <c r="F112" s="591"/>
      <c r="G112" s="591"/>
      <c r="H112" s="592"/>
      <c r="I112" s="592"/>
      <c r="J112" s="592"/>
      <c r="K112" s="592"/>
      <c r="L112" s="592"/>
    </row>
    <row r="113" customFormat="false" ht="13.5" hidden="false" customHeight="true" outlineLevel="0" collapsed="false">
      <c r="A113" s="424" t="s">
        <v>76</v>
      </c>
      <c r="B113" s="424"/>
      <c r="C113" s="424"/>
      <c r="D113" s="424"/>
      <c r="E113" s="424"/>
      <c r="F113" s="424"/>
      <c r="G113" s="424"/>
      <c r="H113" s="424"/>
      <c r="I113" s="424"/>
      <c r="J113" s="424"/>
      <c r="K113" s="424"/>
      <c r="L113" s="424"/>
    </row>
    <row r="114" customFormat="false" ht="13.5" hidden="false" customHeight="true" outlineLevel="0" collapsed="false">
      <c r="A114" s="425" t="s">
        <v>4</v>
      </c>
      <c r="B114" s="425" t="s">
        <v>5</v>
      </c>
      <c r="C114" s="426" t="s">
        <v>6</v>
      </c>
      <c r="D114" s="426"/>
      <c r="E114" s="426"/>
      <c r="F114" s="426"/>
      <c r="G114" s="427" t="s">
        <v>77</v>
      </c>
      <c r="H114" s="427"/>
      <c r="I114" s="427"/>
      <c r="J114" s="427"/>
      <c r="K114" s="428" t="s">
        <v>78</v>
      </c>
      <c r="L114" s="428"/>
    </row>
    <row r="115" customFormat="false" ht="13.5" hidden="false" customHeight="true" outlineLevel="0" collapsed="false">
      <c r="A115" s="425"/>
      <c r="B115" s="425"/>
      <c r="C115" s="429" t="s">
        <v>9</v>
      </c>
      <c r="D115" s="429"/>
      <c r="E115" s="317" t="s">
        <v>10</v>
      </c>
      <c r="F115" s="317"/>
      <c r="G115" s="318" t="s">
        <v>11</v>
      </c>
      <c r="H115" s="318"/>
      <c r="I115" s="318" t="s">
        <v>10</v>
      </c>
      <c r="J115" s="318"/>
      <c r="K115" s="428"/>
      <c r="L115" s="428"/>
    </row>
    <row r="116" customFormat="false" ht="13.5" hidden="false" customHeight="true" outlineLevel="0" collapsed="false">
      <c r="A116" s="425"/>
      <c r="B116" s="425"/>
      <c r="C116" s="430" t="s">
        <v>12</v>
      </c>
      <c r="D116" s="431" t="s">
        <v>13</v>
      </c>
      <c r="E116" s="432" t="s">
        <v>12</v>
      </c>
      <c r="F116" s="433" t="s">
        <v>14</v>
      </c>
      <c r="G116" s="434" t="s">
        <v>12</v>
      </c>
      <c r="H116" s="434" t="s">
        <v>13</v>
      </c>
      <c r="I116" s="434" t="s">
        <v>12</v>
      </c>
      <c r="J116" s="434" t="s">
        <v>13</v>
      </c>
      <c r="K116" s="428"/>
      <c r="L116" s="428"/>
    </row>
    <row r="117" customFormat="false" ht="13.5" hidden="false" customHeight="true" outlineLevel="0" collapsed="false">
      <c r="A117" s="435"/>
      <c r="B117" s="435"/>
      <c r="C117" s="436"/>
      <c r="D117" s="437"/>
      <c r="E117" s="437"/>
      <c r="F117" s="437"/>
      <c r="G117" s="437"/>
      <c r="H117" s="438"/>
      <c r="I117" s="438"/>
      <c r="J117" s="438"/>
      <c r="K117" s="439"/>
      <c r="L117" s="439"/>
    </row>
    <row r="118" customFormat="false" ht="13.5" hidden="false" customHeight="true" outlineLevel="0" collapsed="false">
      <c r="A118" s="440"/>
      <c r="B118" s="440"/>
      <c r="C118" s="441"/>
      <c r="D118" s="442"/>
      <c r="E118" s="442"/>
      <c r="F118" s="442"/>
      <c r="G118" s="442"/>
      <c r="H118" s="443"/>
      <c r="I118" s="443"/>
      <c r="J118" s="443"/>
      <c r="K118" s="449"/>
      <c r="L118" s="449"/>
    </row>
    <row r="119" customFormat="false" ht="13.5" hidden="false" customHeight="true" outlineLevel="0" collapsed="false">
      <c r="A119" s="440"/>
      <c r="B119" s="440"/>
      <c r="C119" s="441"/>
      <c r="D119" s="442"/>
      <c r="E119" s="442"/>
      <c r="F119" s="442"/>
      <c r="G119" s="442"/>
      <c r="H119" s="443"/>
      <c r="I119" s="443"/>
      <c r="J119" s="443"/>
      <c r="K119" s="449"/>
      <c r="L119" s="449"/>
    </row>
    <row r="120" customFormat="false" ht="13.5" hidden="false" customHeight="true" outlineLevel="0" collapsed="false">
      <c r="A120" s="440"/>
      <c r="B120" s="440"/>
      <c r="C120" s="441"/>
      <c r="D120" s="442"/>
      <c r="E120" s="442"/>
      <c r="F120" s="442"/>
      <c r="G120" s="442"/>
      <c r="H120" s="443"/>
      <c r="I120" s="443"/>
      <c r="J120" s="443"/>
      <c r="K120" s="449"/>
      <c r="L120" s="449"/>
    </row>
    <row r="121" customFormat="false" ht="13.5" hidden="false" customHeight="true" outlineLevel="0" collapsed="false">
      <c r="A121" s="440"/>
      <c r="B121" s="440"/>
      <c r="C121" s="441"/>
      <c r="D121" s="442"/>
      <c r="E121" s="442"/>
      <c r="F121" s="442"/>
      <c r="G121" s="442"/>
      <c r="H121" s="443"/>
      <c r="I121" s="443"/>
      <c r="J121" s="443"/>
      <c r="K121" s="449"/>
      <c r="L121" s="449"/>
    </row>
    <row r="122" customFormat="false" ht="13.5" hidden="false" customHeight="true" outlineLevel="0" collapsed="false">
      <c r="A122" s="440"/>
      <c r="B122" s="440"/>
      <c r="C122" s="441"/>
      <c r="D122" s="442"/>
      <c r="E122" s="442"/>
      <c r="F122" s="442"/>
      <c r="G122" s="442"/>
      <c r="H122" s="443"/>
      <c r="I122" s="443"/>
      <c r="J122" s="443"/>
      <c r="K122" s="449"/>
      <c r="L122" s="449"/>
    </row>
    <row r="123" customFormat="false" ht="13.5" hidden="false" customHeight="true" outlineLevel="0" collapsed="false">
      <c r="A123" s="440"/>
      <c r="B123" s="440"/>
      <c r="C123" s="441"/>
      <c r="D123" s="442"/>
      <c r="E123" s="442"/>
      <c r="F123" s="442"/>
      <c r="G123" s="442"/>
      <c r="H123" s="443"/>
      <c r="I123" s="443"/>
      <c r="J123" s="443"/>
      <c r="K123" s="449"/>
      <c r="L123" s="449"/>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3.5" hidden="false" customHeight="true" outlineLevel="0" collapsed="false">
      <c r="A152" s="440"/>
      <c r="B152" s="440"/>
      <c r="C152" s="441"/>
      <c r="D152" s="442"/>
      <c r="E152" s="442"/>
      <c r="F152" s="442"/>
      <c r="G152" s="442"/>
      <c r="H152" s="443"/>
      <c r="I152" s="443"/>
      <c r="J152" s="443"/>
      <c r="K152" s="443"/>
      <c r="L152" s="443"/>
    </row>
    <row r="153" customFormat="false" ht="13.5" hidden="false" customHeight="true" outlineLevel="0" collapsed="false">
      <c r="A153" s="440"/>
      <c r="B153" s="440"/>
      <c r="C153" s="441"/>
      <c r="D153" s="442"/>
      <c r="E153" s="442"/>
      <c r="F153" s="442"/>
      <c r="G153" s="442"/>
      <c r="H153" s="443"/>
      <c r="I153" s="443"/>
      <c r="J153" s="443"/>
      <c r="K153" s="443"/>
      <c r="L153" s="443"/>
    </row>
    <row r="154" customFormat="false" ht="13.5" hidden="false" customHeight="true" outlineLevel="0" collapsed="false">
      <c r="A154" s="440"/>
      <c r="B154" s="440"/>
      <c r="C154" s="441"/>
      <c r="D154" s="442"/>
      <c r="E154" s="442"/>
      <c r="F154" s="442"/>
      <c r="G154" s="442"/>
      <c r="H154" s="443"/>
      <c r="I154" s="443"/>
      <c r="J154" s="443"/>
      <c r="K154" s="443"/>
      <c r="L154" s="443"/>
    </row>
    <row r="155" customFormat="false" ht="13.5" hidden="false" customHeight="true" outlineLevel="0" collapsed="false">
      <c r="A155" s="440"/>
      <c r="B155" s="440"/>
      <c r="C155" s="441"/>
      <c r="D155" s="442"/>
      <c r="E155" s="442"/>
      <c r="F155" s="442"/>
      <c r="G155" s="442"/>
      <c r="H155" s="443"/>
      <c r="I155" s="443"/>
      <c r="J155" s="443"/>
      <c r="K155" s="443"/>
      <c r="L155" s="443"/>
    </row>
    <row r="156" customFormat="false" ht="13.5" hidden="false" customHeight="true" outlineLevel="0" collapsed="false">
      <c r="A156" s="440"/>
      <c r="B156" s="440"/>
      <c r="C156" s="441"/>
      <c r="D156" s="442"/>
      <c r="E156" s="442"/>
      <c r="F156" s="442"/>
      <c r="G156" s="442"/>
      <c r="H156" s="443"/>
      <c r="I156" s="443"/>
      <c r="J156" s="443"/>
      <c r="K156" s="443"/>
      <c r="L156" s="443"/>
    </row>
    <row r="157" customFormat="false" ht="13.5" hidden="false" customHeight="true" outlineLevel="0" collapsed="false">
      <c r="A157" s="440"/>
      <c r="B157" s="440"/>
      <c r="C157" s="441"/>
      <c r="D157" s="442"/>
      <c r="E157" s="442"/>
      <c r="F157" s="442"/>
      <c r="G157" s="442"/>
      <c r="H157" s="443"/>
      <c r="I157" s="443"/>
      <c r="J157" s="443"/>
      <c r="K157" s="443"/>
      <c r="L157" s="443"/>
    </row>
    <row r="158" customFormat="false" ht="13.5" hidden="false" customHeight="true" outlineLevel="0" collapsed="false">
      <c r="A158" s="440"/>
      <c r="B158" s="440"/>
      <c r="C158" s="441"/>
      <c r="D158" s="442"/>
      <c r="E158" s="442"/>
      <c r="F158" s="442"/>
      <c r="G158" s="442"/>
      <c r="H158" s="443"/>
      <c r="I158" s="443"/>
      <c r="J158" s="443"/>
      <c r="K158" s="443"/>
      <c r="L158" s="443"/>
    </row>
    <row r="159" customFormat="false" ht="13.5" hidden="false" customHeight="true" outlineLevel="0" collapsed="false">
      <c r="A159" s="440"/>
      <c r="B159" s="440"/>
      <c r="C159" s="441"/>
      <c r="D159" s="442"/>
      <c r="E159" s="442"/>
      <c r="F159" s="442"/>
      <c r="G159" s="442"/>
      <c r="H159" s="443"/>
      <c r="I159" s="443"/>
      <c r="J159" s="443"/>
      <c r="K159" s="443"/>
      <c r="L159" s="443"/>
    </row>
    <row r="160" customFormat="false" ht="13.5" hidden="false" customHeight="true" outlineLevel="0" collapsed="false">
      <c r="A160" s="440"/>
      <c r="B160" s="440"/>
      <c r="C160" s="441"/>
      <c r="D160" s="442"/>
      <c r="E160" s="442"/>
      <c r="F160" s="442"/>
      <c r="G160" s="442"/>
      <c r="H160" s="443"/>
      <c r="I160" s="443"/>
      <c r="J160" s="443"/>
      <c r="K160" s="443"/>
      <c r="L160" s="443"/>
    </row>
    <row r="161" customFormat="false" ht="13.5" hidden="false" customHeight="true" outlineLevel="0" collapsed="false">
      <c r="A161" s="440"/>
      <c r="B161" s="440"/>
      <c r="C161" s="441"/>
      <c r="D161" s="442"/>
      <c r="E161" s="442"/>
      <c r="F161" s="442"/>
      <c r="G161" s="442"/>
      <c r="H161" s="443"/>
      <c r="I161" s="443"/>
      <c r="J161" s="443"/>
      <c r="K161" s="443"/>
      <c r="L161" s="443"/>
    </row>
    <row r="162" customFormat="false" ht="13.5" hidden="false" customHeight="true" outlineLevel="0" collapsed="false">
      <c r="A162" s="440"/>
      <c r="B162" s="440"/>
      <c r="C162" s="441"/>
      <c r="D162" s="442"/>
      <c r="E162" s="442"/>
      <c r="F162" s="442"/>
      <c r="G162" s="442"/>
      <c r="H162" s="443"/>
      <c r="I162" s="443"/>
      <c r="J162" s="443"/>
      <c r="K162" s="443"/>
      <c r="L162" s="443"/>
    </row>
    <row r="163" customFormat="false" ht="14.25" hidden="false" customHeight="false" outlineLevel="0" collapsed="false">
      <c r="A163" s="440"/>
      <c r="B163" s="440"/>
      <c r="C163" s="441"/>
      <c r="D163" s="442"/>
      <c r="E163" s="442"/>
      <c r="F163" s="442"/>
      <c r="G163" s="442"/>
      <c r="H163" s="443"/>
      <c r="I163" s="443"/>
      <c r="J163" s="443"/>
      <c r="K163" s="443"/>
      <c r="L163" s="443"/>
    </row>
    <row r="164" customFormat="false" ht="14.25" hidden="false" customHeight="false" outlineLevel="0" collapsed="false">
      <c r="A164" s="420"/>
      <c r="B164" s="420"/>
      <c r="C164" s="421"/>
      <c r="D164" s="422"/>
      <c r="E164" s="422"/>
      <c r="F164" s="422"/>
      <c r="G164" s="422"/>
      <c r="H164" s="423"/>
      <c r="I164" s="423"/>
      <c r="J164" s="423"/>
      <c r="K164" s="423"/>
      <c r="L164" s="423"/>
    </row>
    <row r="165" customFormat="false" ht="14.25" hidden="false" customHeight="false" outlineLevel="0" collapsed="false">
      <c r="A165" s="420"/>
      <c r="B165" s="420"/>
      <c r="C165" s="421"/>
      <c r="D165" s="422"/>
      <c r="E165" s="422"/>
      <c r="F165" s="422"/>
      <c r="G165" s="422"/>
      <c r="H165" s="423"/>
      <c r="I165" s="423"/>
      <c r="J165" s="423"/>
      <c r="K165" s="423"/>
      <c r="L165" s="423"/>
    </row>
  </sheetData>
  <mergeCells count="67">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L103"/>
    <mergeCell ref="A113:L113"/>
    <mergeCell ref="A114:A116"/>
    <mergeCell ref="B114:B116"/>
    <mergeCell ref="C114:F114"/>
    <mergeCell ref="G114:J114"/>
    <mergeCell ref="K114:L116"/>
    <mergeCell ref="C115:D115"/>
    <mergeCell ref="E115:F115"/>
    <mergeCell ref="G115:H115"/>
    <mergeCell ref="I115:J115"/>
    <mergeCell ref="K117:L117"/>
    <mergeCell ref="K118:L118"/>
    <mergeCell ref="K119:L119"/>
    <mergeCell ref="K120:L120"/>
    <mergeCell ref="K121:L121"/>
    <mergeCell ref="K122:L122"/>
    <mergeCell ref="K123:L123"/>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7:F19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21:F32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C35:F37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F45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7:F58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G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IY52:JB58 SU52:SX58 ACQ52:ACT58 AMM52:AMP58 AWI52:AWL58 BGE52:BGH58 BQA52:BQD58 BZW52:BZZ58 CJS52:CJV58 CTO52:CTR58 DDK52:DDN58 DNG52:DNJ58 DXC52:DXF58 EGY52:EHB58 EQU52:EQX58 FAQ52:FAT58 FKM52:FKP58 FUI52:FUL58 GEE52:GEH58 GOA52:GOD58 GXW52:GXZ58 HHS52:HHV58 HRO52:HRR58 IBK52:IBN58 ILG52:ILJ58 IVC52:IVF58 JEY52:JFB58 JOU52:JOX58 JYQ52:JYT58 KIM52:KIP58 KSI52:KSL58 LCE52:LCH58 LMA52:LMD58 LVW52:LVZ58 MFS52:MFV58 MPO52:MPR58 MZK52:MZN58 NJG52:NJJ58 NTC52:NTF58 OCY52:ODB58 OMU52:OMX58 OWQ52:OWT58 PGM52:PGP58 PQI52:PQL58 QAE52:QAH58 QKA52:QKD58 QTW52:QTZ58 RDS52:RDV58 RNO52:RNR58 RXK52:RXN58 SHG52:SHJ58 SRC52:SRF58 TAY52:TBB58 TKU52:TKX58 TUQ52:TUT58 UEM52:UEP58 UOI52:UOL58 UYE52:UYH58 VIA52:VID58 VRW52:VRZ58 WBS52:WBV58 WLO52:WLR58 WVK52:WVN58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101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101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101 SU91:SX101 ACQ91:ACT101 AMM91:AMP101 AWI91:AWL101 BGE91:BGH101 BQA91:BQD101 BZW91:BZZ101 CJS91:CJV101 CTO91:CTR101 DDK91:DDN101 DNG91:DNJ101 DXC91:DXF101 EGY91:EHB101 EQU91:EQX101 FAQ91:FAT101 FKM91:FKP101 FUI91:FUL101 GEE91:GEH101 GOA91:GOD101 GXW91:GXZ101 HHS91:HHV101 HRO91:HRR101 IBK91:IBN101 ILG91:ILJ101 IVC91:IVF101 JEY91:JFB101 JOU91:JOX101 JYQ91:JYT101 KIM91:KIP101 KSI91:KSL101 LCE91:LCH101 LMA91:LMD101 LVW91:LVZ101 MFS91:MFV101 MPO91:MPR101 MZK91:MZN101 NJG91:NJJ101 NTC91:NTF101 OCY91:ODB101 OMU91:OMX101 OWQ91:OWT101 PGM91:PGP101 PQI91:PQL101 QAE91:QAH101 QKA91:QKD101 QTW91:QTZ101 RDS91:RDV101 RNO91:RNR101 RXK91:RXN101 SHG91:SHJ101 SRC91:SRF101 TAY91:TBB101 TKU91:TKX101 TUQ91:TUT101 UEM91:UEP101 UOI91:UOL101 UYE91:UYH101 VIA91:VID101 VRW91:VRZ101 WBS91:WBV101 WLO91:WLR101 WVK91:WVN101 C114:C116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D115:F116 IY115:JB116 SU115:SX116 ACQ115:ACT116 AMM115:AMP116 AWI115:AWL116 BGE115:BGH116 BQA115:BQD116 BZW115:BZZ116 CJS115:CJV116 CTO115:CTR116 DDK115:DDN116 DNG115:DNJ116 DXC115:DXF116 EGY115:EHB116 EQU115:EQX116 FAQ115:FAT116 FKM115:FKP116 FUI115:FUL116 GEE115:GEH116 GOA115:GOD116 GXW115:GXZ116 HHS115:HHV116 HRO115:HRR116 IBK115:IBN116 ILG115:ILJ116 IVC115:IVF116 JEY115:JFB116 JOU115:JOX116 JYQ115:JYT116 KIM115:KIP116 KSI115:KSL116 LCE115:LCH116 LMA115:LMD116 LVW115:LVZ116 MFS115:MFV116 MPO115:MPR116 MZK115:MZN116 NJG115:NJJ116 NTC115:NTF116 OCY115:ODB116 OMU115:OMX116 OWQ115:OWT116 PGM115:PGP116 PQI115:PQL116 QAE115:QAH116 QKA115:QKD116 QTW115:QTZ116 RDS115:RDV116 RNO115:RNR116 RXK115:RXN116 SHG115:SHJ116 SRC115:SRF116 TAY115:TBB116 TKU115:TKX116 TUQ115:TUT116 UEM115:UEP116 UOI115:UOL116 UYE115:UYH116 VIA115:VID116 VRW115:VRZ116 WBS115:WBV116 WLO115:WLR116 WVK115:WVN116"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7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71" activeCellId="0" sqref="J71"/>
    </sheetView>
  </sheetViews>
  <sheetFormatPr defaultColWidth="9.1484375" defaultRowHeight="12.75" zeroHeight="false" outlineLevelRow="0" outlineLevelCol="0"/>
  <cols>
    <col collapsed="false" customWidth="true" hidden="false" outlineLevel="0" max="1" min="1" style="593" width="36.71"/>
    <col collapsed="false" customWidth="true" hidden="false" outlineLevel="0" max="2" min="2" style="593" width="16.14"/>
    <col collapsed="false" customWidth="true" hidden="false" outlineLevel="0" max="3" min="3" style="594" width="7.71"/>
    <col collapsed="false" customWidth="true" hidden="false" outlineLevel="0" max="4" min="4" style="595" width="9.71"/>
    <col collapsed="false" customWidth="true" hidden="false" outlineLevel="0" max="5" min="5" style="595" width="7.71"/>
    <col collapsed="false" customWidth="true" hidden="false" outlineLevel="0" max="6" min="6" style="595" width="9.71"/>
    <col collapsed="false" customWidth="true" hidden="false" outlineLevel="0" max="7" min="7" style="595" width="7.71"/>
    <col collapsed="false" customWidth="true" hidden="false" outlineLevel="0" max="8" min="8" style="596" width="10.71"/>
    <col collapsed="false" customWidth="true" hidden="false" outlineLevel="0" max="9" min="9" style="596" width="7.71"/>
    <col collapsed="false" customWidth="true" hidden="false" outlineLevel="0" max="10" min="10" style="596" width="10.71"/>
    <col collapsed="false" customWidth="true" hidden="false" outlineLevel="0" max="11" min="11" style="596" width="7.71"/>
    <col collapsed="false" customWidth="true" hidden="false" outlineLevel="0" max="12" min="12" style="596" width="10.71"/>
    <col collapsed="false" customWidth="true" hidden="false" outlineLevel="0" max="13" min="13" style="306" width="18.86"/>
    <col collapsed="false" customWidth="true" hidden="false" outlineLevel="0" max="14" min="14" style="304" width="14.86"/>
    <col collapsed="false" customWidth="true" hidden="false" outlineLevel="0" max="29" min="15" style="304" width="12.42"/>
    <col collapsed="false" customWidth="false" hidden="false" outlineLevel="0" max="256" min="30" style="304" width="9.14"/>
    <col collapsed="false" customWidth="true" hidden="false" outlineLevel="0" max="257" min="257" style="304" width="36.71"/>
    <col collapsed="false" customWidth="true" hidden="false" outlineLevel="0" max="258" min="258" style="304" width="16.14"/>
    <col collapsed="false" customWidth="true" hidden="false" outlineLevel="0" max="259" min="259" style="304" width="7.71"/>
    <col collapsed="false" customWidth="true" hidden="false" outlineLevel="0" max="260" min="260" style="304" width="9.71"/>
    <col collapsed="false" customWidth="true" hidden="false" outlineLevel="0" max="261" min="261" style="304" width="7.71"/>
    <col collapsed="false" customWidth="true" hidden="false" outlineLevel="0" max="262" min="262" style="304" width="9.71"/>
    <col collapsed="false" customWidth="true" hidden="false" outlineLevel="0" max="263" min="263" style="304" width="7.71"/>
    <col collapsed="false" customWidth="true" hidden="false" outlineLevel="0" max="264" min="264" style="304" width="10.71"/>
    <col collapsed="false" customWidth="true" hidden="false" outlineLevel="0" max="265" min="265" style="304" width="7.71"/>
    <col collapsed="false" customWidth="true" hidden="false" outlineLevel="0" max="266" min="266" style="304" width="10.71"/>
    <col collapsed="false" customWidth="true" hidden="false" outlineLevel="0" max="267" min="267" style="304" width="7.71"/>
    <col collapsed="false" customWidth="true" hidden="false" outlineLevel="0" max="268" min="268" style="304" width="10.71"/>
    <col collapsed="false" customWidth="true" hidden="false" outlineLevel="0" max="269" min="269" style="304" width="18.86"/>
    <col collapsed="false" customWidth="true" hidden="false" outlineLevel="0" max="270" min="270" style="304" width="14.86"/>
    <col collapsed="false" customWidth="false" hidden="false" outlineLevel="0" max="512" min="271" style="304" width="9.14"/>
    <col collapsed="false" customWidth="true" hidden="false" outlineLevel="0" max="513" min="513" style="304" width="36.71"/>
    <col collapsed="false" customWidth="true" hidden="false" outlineLevel="0" max="514" min="514" style="304" width="16.14"/>
    <col collapsed="false" customWidth="true" hidden="false" outlineLevel="0" max="515" min="515" style="304" width="7.71"/>
    <col collapsed="false" customWidth="true" hidden="false" outlineLevel="0" max="516" min="516" style="304" width="9.71"/>
    <col collapsed="false" customWidth="true" hidden="false" outlineLevel="0" max="517" min="517" style="304" width="7.71"/>
    <col collapsed="false" customWidth="true" hidden="false" outlineLevel="0" max="518" min="518" style="304" width="9.71"/>
    <col collapsed="false" customWidth="true" hidden="false" outlineLevel="0" max="519" min="519" style="304" width="7.71"/>
    <col collapsed="false" customWidth="true" hidden="false" outlineLevel="0" max="520" min="520" style="304" width="10.71"/>
    <col collapsed="false" customWidth="true" hidden="false" outlineLevel="0" max="521" min="521" style="304" width="7.71"/>
    <col collapsed="false" customWidth="true" hidden="false" outlineLevel="0" max="522" min="522" style="304" width="10.71"/>
    <col collapsed="false" customWidth="true" hidden="false" outlineLevel="0" max="523" min="523" style="304" width="7.71"/>
    <col collapsed="false" customWidth="true" hidden="false" outlineLevel="0" max="524" min="524" style="304" width="10.71"/>
    <col collapsed="false" customWidth="true" hidden="false" outlineLevel="0" max="525" min="525" style="304" width="18.86"/>
    <col collapsed="false" customWidth="true" hidden="false" outlineLevel="0" max="526" min="526" style="304" width="14.86"/>
    <col collapsed="false" customWidth="false" hidden="false" outlineLevel="0" max="768" min="527" style="304" width="9.14"/>
    <col collapsed="false" customWidth="true" hidden="false" outlineLevel="0" max="769" min="769" style="304" width="36.71"/>
    <col collapsed="false" customWidth="true" hidden="false" outlineLevel="0" max="770" min="770" style="304" width="16.14"/>
    <col collapsed="false" customWidth="true" hidden="false" outlineLevel="0" max="771" min="771" style="304" width="7.71"/>
    <col collapsed="false" customWidth="true" hidden="false" outlineLevel="0" max="772" min="772" style="304" width="9.71"/>
    <col collapsed="false" customWidth="true" hidden="false" outlineLevel="0" max="773" min="773" style="304" width="7.71"/>
    <col collapsed="false" customWidth="true" hidden="false" outlineLevel="0" max="774" min="774" style="304" width="9.71"/>
    <col collapsed="false" customWidth="true" hidden="false" outlineLevel="0" max="775" min="775" style="304" width="7.71"/>
    <col collapsed="false" customWidth="true" hidden="false" outlineLevel="0" max="776" min="776" style="304" width="10.71"/>
    <col collapsed="false" customWidth="true" hidden="false" outlineLevel="0" max="777" min="777" style="304" width="7.71"/>
    <col collapsed="false" customWidth="true" hidden="false" outlineLevel="0" max="778" min="778" style="304" width="10.71"/>
    <col collapsed="false" customWidth="true" hidden="false" outlineLevel="0" max="779" min="779" style="304" width="7.71"/>
    <col collapsed="false" customWidth="true" hidden="false" outlineLevel="0" max="780" min="780" style="304" width="10.71"/>
    <col collapsed="false" customWidth="true" hidden="false" outlineLevel="0" max="781" min="781" style="304" width="18.86"/>
    <col collapsed="false" customWidth="true" hidden="false" outlineLevel="0" max="782" min="782" style="304" width="14.86"/>
    <col collapsed="false" customWidth="false" hidden="false" outlineLevel="0" max="1024" min="783" style="304" width="9.14"/>
    <col collapsed="false" customWidth="true" hidden="false" outlineLevel="0" max="1025" min="1025" style="304" width="36.71"/>
    <col collapsed="false" customWidth="true" hidden="false" outlineLevel="0" max="1026" min="1026" style="304" width="16.14"/>
    <col collapsed="false" customWidth="true" hidden="false" outlineLevel="0" max="1027" min="1027" style="304" width="7.71"/>
    <col collapsed="false" customWidth="true" hidden="false" outlineLevel="0" max="1028" min="1028" style="304" width="9.71"/>
    <col collapsed="false" customWidth="true" hidden="false" outlineLevel="0" max="1029" min="1029" style="304" width="7.71"/>
    <col collapsed="false" customWidth="true" hidden="false" outlineLevel="0" max="1030" min="1030" style="304" width="9.71"/>
    <col collapsed="false" customWidth="true" hidden="false" outlineLevel="0" max="1031" min="1031" style="304" width="7.71"/>
    <col collapsed="false" customWidth="true" hidden="false" outlineLevel="0" max="1032" min="1032" style="304" width="10.71"/>
    <col collapsed="false" customWidth="true" hidden="false" outlineLevel="0" max="1033" min="1033" style="304" width="7.71"/>
    <col collapsed="false" customWidth="true" hidden="false" outlineLevel="0" max="1034" min="1034" style="304" width="10.71"/>
    <col collapsed="false" customWidth="true" hidden="false" outlineLevel="0" max="1035" min="1035" style="304" width="7.71"/>
    <col collapsed="false" customWidth="true" hidden="false" outlineLevel="0" max="1036" min="1036" style="304" width="10.71"/>
    <col collapsed="false" customWidth="true" hidden="false" outlineLevel="0" max="1037" min="1037" style="304" width="18.86"/>
    <col collapsed="false" customWidth="true" hidden="false" outlineLevel="0" max="1038" min="1038" style="304" width="14.86"/>
    <col collapsed="false" customWidth="false" hidden="false" outlineLevel="0" max="1280" min="1039" style="304" width="9.14"/>
    <col collapsed="false" customWidth="true" hidden="false" outlineLevel="0" max="1281" min="1281" style="304" width="36.71"/>
    <col collapsed="false" customWidth="true" hidden="false" outlineLevel="0" max="1282" min="1282" style="304" width="16.14"/>
    <col collapsed="false" customWidth="true" hidden="false" outlineLevel="0" max="1283" min="1283" style="304" width="7.71"/>
    <col collapsed="false" customWidth="true" hidden="false" outlineLevel="0" max="1284" min="1284" style="304" width="9.71"/>
    <col collapsed="false" customWidth="true" hidden="false" outlineLevel="0" max="1285" min="1285" style="304" width="7.71"/>
    <col collapsed="false" customWidth="true" hidden="false" outlineLevel="0" max="1286" min="1286" style="304" width="9.71"/>
    <col collapsed="false" customWidth="true" hidden="false" outlineLevel="0" max="1287" min="1287" style="304" width="7.71"/>
    <col collapsed="false" customWidth="true" hidden="false" outlineLevel="0" max="1288" min="1288" style="304" width="10.71"/>
    <col collapsed="false" customWidth="true" hidden="false" outlineLevel="0" max="1289" min="1289" style="304" width="7.71"/>
    <col collapsed="false" customWidth="true" hidden="false" outlineLevel="0" max="1290" min="1290" style="304" width="10.71"/>
    <col collapsed="false" customWidth="true" hidden="false" outlineLevel="0" max="1291" min="1291" style="304" width="7.71"/>
    <col collapsed="false" customWidth="true" hidden="false" outlineLevel="0" max="1292" min="1292" style="304" width="10.71"/>
    <col collapsed="false" customWidth="true" hidden="false" outlineLevel="0" max="1293" min="1293" style="304" width="18.86"/>
    <col collapsed="false" customWidth="true" hidden="false" outlineLevel="0" max="1294" min="1294" style="304" width="14.86"/>
    <col collapsed="false" customWidth="false" hidden="false" outlineLevel="0" max="1536" min="1295" style="304" width="9.14"/>
    <col collapsed="false" customWidth="true" hidden="false" outlineLevel="0" max="1537" min="1537" style="304" width="36.71"/>
    <col collapsed="false" customWidth="true" hidden="false" outlineLevel="0" max="1538" min="1538" style="304" width="16.14"/>
    <col collapsed="false" customWidth="true" hidden="false" outlineLevel="0" max="1539" min="1539" style="304" width="7.71"/>
    <col collapsed="false" customWidth="true" hidden="false" outlineLevel="0" max="1540" min="1540" style="304" width="9.71"/>
    <col collapsed="false" customWidth="true" hidden="false" outlineLevel="0" max="1541" min="1541" style="304" width="7.71"/>
    <col collapsed="false" customWidth="true" hidden="false" outlineLevel="0" max="1542" min="1542" style="304" width="9.71"/>
    <col collapsed="false" customWidth="true" hidden="false" outlineLevel="0" max="1543" min="1543" style="304" width="7.71"/>
    <col collapsed="false" customWidth="true" hidden="false" outlineLevel="0" max="1544" min="1544" style="304" width="10.71"/>
    <col collapsed="false" customWidth="true" hidden="false" outlineLevel="0" max="1545" min="1545" style="304" width="7.71"/>
    <col collapsed="false" customWidth="true" hidden="false" outlineLevel="0" max="1546" min="1546" style="304" width="10.71"/>
    <col collapsed="false" customWidth="true" hidden="false" outlineLevel="0" max="1547" min="1547" style="304" width="7.71"/>
    <col collapsed="false" customWidth="true" hidden="false" outlineLevel="0" max="1548" min="1548" style="304" width="10.71"/>
    <col collapsed="false" customWidth="true" hidden="false" outlineLevel="0" max="1549" min="1549" style="304" width="18.86"/>
    <col collapsed="false" customWidth="true" hidden="false" outlineLevel="0" max="1550" min="1550" style="304" width="14.86"/>
    <col collapsed="false" customWidth="false" hidden="false" outlineLevel="0" max="1792" min="1551" style="304" width="9.14"/>
    <col collapsed="false" customWidth="true" hidden="false" outlineLevel="0" max="1793" min="1793" style="304" width="36.71"/>
    <col collapsed="false" customWidth="true" hidden="false" outlineLevel="0" max="1794" min="1794" style="304" width="16.14"/>
    <col collapsed="false" customWidth="true" hidden="false" outlineLevel="0" max="1795" min="1795" style="304" width="7.71"/>
    <col collapsed="false" customWidth="true" hidden="false" outlineLevel="0" max="1796" min="1796" style="304" width="9.71"/>
    <col collapsed="false" customWidth="true" hidden="false" outlineLevel="0" max="1797" min="1797" style="304" width="7.71"/>
    <col collapsed="false" customWidth="true" hidden="false" outlineLevel="0" max="1798" min="1798" style="304" width="9.71"/>
    <col collapsed="false" customWidth="true" hidden="false" outlineLevel="0" max="1799" min="1799" style="304" width="7.71"/>
    <col collapsed="false" customWidth="true" hidden="false" outlineLevel="0" max="1800" min="1800" style="304" width="10.71"/>
    <col collapsed="false" customWidth="true" hidden="false" outlineLevel="0" max="1801" min="1801" style="304" width="7.71"/>
    <col collapsed="false" customWidth="true" hidden="false" outlineLevel="0" max="1802" min="1802" style="304" width="10.71"/>
    <col collapsed="false" customWidth="true" hidden="false" outlineLevel="0" max="1803" min="1803" style="304" width="7.71"/>
    <col collapsed="false" customWidth="true" hidden="false" outlineLevel="0" max="1804" min="1804" style="304" width="10.71"/>
    <col collapsed="false" customWidth="true" hidden="false" outlineLevel="0" max="1805" min="1805" style="304" width="18.86"/>
    <col collapsed="false" customWidth="true" hidden="false" outlineLevel="0" max="1806" min="1806" style="304" width="14.86"/>
    <col collapsed="false" customWidth="false" hidden="false" outlineLevel="0" max="2048" min="1807" style="304" width="9.14"/>
    <col collapsed="false" customWidth="true" hidden="false" outlineLevel="0" max="2049" min="2049" style="304" width="36.71"/>
    <col collapsed="false" customWidth="true" hidden="false" outlineLevel="0" max="2050" min="2050" style="304" width="16.14"/>
    <col collapsed="false" customWidth="true" hidden="false" outlineLevel="0" max="2051" min="2051" style="304" width="7.71"/>
    <col collapsed="false" customWidth="true" hidden="false" outlineLevel="0" max="2052" min="2052" style="304" width="9.71"/>
    <col collapsed="false" customWidth="true" hidden="false" outlineLevel="0" max="2053" min="2053" style="304" width="7.71"/>
    <col collapsed="false" customWidth="true" hidden="false" outlineLevel="0" max="2054" min="2054" style="304" width="9.71"/>
    <col collapsed="false" customWidth="true" hidden="false" outlineLevel="0" max="2055" min="2055" style="304" width="7.71"/>
    <col collapsed="false" customWidth="true" hidden="false" outlineLevel="0" max="2056" min="2056" style="304" width="10.71"/>
    <col collapsed="false" customWidth="true" hidden="false" outlineLevel="0" max="2057" min="2057" style="304" width="7.71"/>
    <col collapsed="false" customWidth="true" hidden="false" outlineLevel="0" max="2058" min="2058" style="304" width="10.71"/>
    <col collapsed="false" customWidth="true" hidden="false" outlineLevel="0" max="2059" min="2059" style="304" width="7.71"/>
    <col collapsed="false" customWidth="true" hidden="false" outlineLevel="0" max="2060" min="2060" style="304" width="10.71"/>
    <col collapsed="false" customWidth="true" hidden="false" outlineLevel="0" max="2061" min="2061" style="304" width="18.86"/>
    <col collapsed="false" customWidth="true" hidden="false" outlineLevel="0" max="2062" min="2062" style="304" width="14.86"/>
    <col collapsed="false" customWidth="false" hidden="false" outlineLevel="0" max="2304" min="2063" style="304" width="9.14"/>
    <col collapsed="false" customWidth="true" hidden="false" outlineLevel="0" max="2305" min="2305" style="304" width="36.71"/>
    <col collapsed="false" customWidth="true" hidden="false" outlineLevel="0" max="2306" min="2306" style="304" width="16.14"/>
    <col collapsed="false" customWidth="true" hidden="false" outlineLevel="0" max="2307" min="2307" style="304" width="7.71"/>
    <col collapsed="false" customWidth="true" hidden="false" outlineLevel="0" max="2308" min="2308" style="304" width="9.71"/>
    <col collapsed="false" customWidth="true" hidden="false" outlineLevel="0" max="2309" min="2309" style="304" width="7.71"/>
    <col collapsed="false" customWidth="true" hidden="false" outlineLevel="0" max="2310" min="2310" style="304" width="9.71"/>
    <col collapsed="false" customWidth="true" hidden="false" outlineLevel="0" max="2311" min="2311" style="304" width="7.71"/>
    <col collapsed="false" customWidth="true" hidden="false" outlineLevel="0" max="2312" min="2312" style="304" width="10.71"/>
    <col collapsed="false" customWidth="true" hidden="false" outlineLevel="0" max="2313" min="2313" style="304" width="7.71"/>
    <col collapsed="false" customWidth="true" hidden="false" outlineLevel="0" max="2314" min="2314" style="304" width="10.71"/>
    <col collapsed="false" customWidth="true" hidden="false" outlineLevel="0" max="2315" min="2315" style="304" width="7.71"/>
    <col collapsed="false" customWidth="true" hidden="false" outlineLevel="0" max="2316" min="2316" style="304" width="10.71"/>
    <col collapsed="false" customWidth="true" hidden="false" outlineLevel="0" max="2317" min="2317" style="304" width="18.86"/>
    <col collapsed="false" customWidth="true" hidden="false" outlineLevel="0" max="2318" min="2318" style="304" width="14.86"/>
    <col collapsed="false" customWidth="false" hidden="false" outlineLevel="0" max="2560" min="2319" style="304" width="9.14"/>
    <col collapsed="false" customWidth="true" hidden="false" outlineLevel="0" max="2561" min="2561" style="304" width="36.71"/>
    <col collapsed="false" customWidth="true" hidden="false" outlineLevel="0" max="2562" min="2562" style="304" width="16.14"/>
    <col collapsed="false" customWidth="true" hidden="false" outlineLevel="0" max="2563" min="2563" style="304" width="7.71"/>
    <col collapsed="false" customWidth="true" hidden="false" outlineLevel="0" max="2564" min="2564" style="304" width="9.71"/>
    <col collapsed="false" customWidth="true" hidden="false" outlineLevel="0" max="2565" min="2565" style="304" width="7.71"/>
    <col collapsed="false" customWidth="true" hidden="false" outlineLevel="0" max="2566" min="2566" style="304" width="9.71"/>
    <col collapsed="false" customWidth="true" hidden="false" outlineLevel="0" max="2567" min="2567" style="304" width="7.71"/>
    <col collapsed="false" customWidth="true" hidden="false" outlineLevel="0" max="2568" min="2568" style="304" width="10.71"/>
    <col collapsed="false" customWidth="true" hidden="false" outlineLevel="0" max="2569" min="2569" style="304" width="7.71"/>
    <col collapsed="false" customWidth="true" hidden="false" outlineLevel="0" max="2570" min="2570" style="304" width="10.71"/>
    <col collapsed="false" customWidth="true" hidden="false" outlineLevel="0" max="2571" min="2571" style="304" width="7.71"/>
    <col collapsed="false" customWidth="true" hidden="false" outlineLevel="0" max="2572" min="2572" style="304" width="10.71"/>
    <col collapsed="false" customWidth="true" hidden="false" outlineLevel="0" max="2573" min="2573" style="304" width="18.86"/>
    <col collapsed="false" customWidth="true" hidden="false" outlineLevel="0" max="2574" min="2574" style="304" width="14.86"/>
    <col collapsed="false" customWidth="false" hidden="false" outlineLevel="0" max="2816" min="2575" style="304" width="9.14"/>
    <col collapsed="false" customWidth="true" hidden="false" outlineLevel="0" max="2817" min="2817" style="304" width="36.71"/>
    <col collapsed="false" customWidth="true" hidden="false" outlineLevel="0" max="2818" min="2818" style="304" width="16.14"/>
    <col collapsed="false" customWidth="true" hidden="false" outlineLevel="0" max="2819" min="2819" style="304" width="7.71"/>
    <col collapsed="false" customWidth="true" hidden="false" outlineLevel="0" max="2820" min="2820" style="304" width="9.71"/>
    <col collapsed="false" customWidth="true" hidden="false" outlineLevel="0" max="2821" min="2821" style="304" width="7.71"/>
    <col collapsed="false" customWidth="true" hidden="false" outlineLevel="0" max="2822" min="2822" style="304" width="9.71"/>
    <col collapsed="false" customWidth="true" hidden="false" outlineLevel="0" max="2823" min="2823" style="304" width="7.71"/>
    <col collapsed="false" customWidth="true" hidden="false" outlineLevel="0" max="2824" min="2824" style="304" width="10.71"/>
    <col collapsed="false" customWidth="true" hidden="false" outlineLevel="0" max="2825" min="2825" style="304" width="7.71"/>
    <col collapsed="false" customWidth="true" hidden="false" outlineLevel="0" max="2826" min="2826" style="304" width="10.71"/>
    <col collapsed="false" customWidth="true" hidden="false" outlineLevel="0" max="2827" min="2827" style="304" width="7.71"/>
    <col collapsed="false" customWidth="true" hidden="false" outlineLevel="0" max="2828" min="2828" style="304" width="10.71"/>
    <col collapsed="false" customWidth="true" hidden="false" outlineLevel="0" max="2829" min="2829" style="304" width="18.86"/>
    <col collapsed="false" customWidth="true" hidden="false" outlineLevel="0" max="2830" min="2830" style="304" width="14.86"/>
    <col collapsed="false" customWidth="false" hidden="false" outlineLevel="0" max="3072" min="2831" style="304" width="9.14"/>
    <col collapsed="false" customWidth="true" hidden="false" outlineLevel="0" max="3073" min="3073" style="304" width="36.71"/>
    <col collapsed="false" customWidth="true" hidden="false" outlineLevel="0" max="3074" min="3074" style="304" width="16.14"/>
    <col collapsed="false" customWidth="true" hidden="false" outlineLevel="0" max="3075" min="3075" style="304" width="7.71"/>
    <col collapsed="false" customWidth="true" hidden="false" outlineLevel="0" max="3076" min="3076" style="304" width="9.71"/>
    <col collapsed="false" customWidth="true" hidden="false" outlineLevel="0" max="3077" min="3077" style="304" width="7.71"/>
    <col collapsed="false" customWidth="true" hidden="false" outlineLevel="0" max="3078" min="3078" style="304" width="9.71"/>
    <col collapsed="false" customWidth="true" hidden="false" outlineLevel="0" max="3079" min="3079" style="304" width="7.71"/>
    <col collapsed="false" customWidth="true" hidden="false" outlineLevel="0" max="3080" min="3080" style="304" width="10.71"/>
    <col collapsed="false" customWidth="true" hidden="false" outlineLevel="0" max="3081" min="3081" style="304" width="7.71"/>
    <col collapsed="false" customWidth="true" hidden="false" outlineLevel="0" max="3082" min="3082" style="304" width="10.71"/>
    <col collapsed="false" customWidth="true" hidden="false" outlineLevel="0" max="3083" min="3083" style="304" width="7.71"/>
    <col collapsed="false" customWidth="true" hidden="false" outlineLevel="0" max="3084" min="3084" style="304" width="10.71"/>
    <col collapsed="false" customWidth="true" hidden="false" outlineLevel="0" max="3085" min="3085" style="304" width="18.86"/>
    <col collapsed="false" customWidth="true" hidden="false" outlineLevel="0" max="3086" min="3086" style="304" width="14.86"/>
    <col collapsed="false" customWidth="false" hidden="false" outlineLevel="0" max="3328" min="3087" style="304" width="9.14"/>
    <col collapsed="false" customWidth="true" hidden="false" outlineLevel="0" max="3329" min="3329" style="304" width="36.71"/>
    <col collapsed="false" customWidth="true" hidden="false" outlineLevel="0" max="3330" min="3330" style="304" width="16.14"/>
    <col collapsed="false" customWidth="true" hidden="false" outlineLevel="0" max="3331" min="3331" style="304" width="7.71"/>
    <col collapsed="false" customWidth="true" hidden="false" outlineLevel="0" max="3332" min="3332" style="304" width="9.71"/>
    <col collapsed="false" customWidth="true" hidden="false" outlineLevel="0" max="3333" min="3333" style="304" width="7.71"/>
    <col collapsed="false" customWidth="true" hidden="false" outlineLevel="0" max="3334" min="3334" style="304" width="9.71"/>
    <col collapsed="false" customWidth="true" hidden="false" outlineLevel="0" max="3335" min="3335" style="304" width="7.71"/>
    <col collapsed="false" customWidth="true" hidden="false" outlineLevel="0" max="3336" min="3336" style="304" width="10.71"/>
    <col collapsed="false" customWidth="true" hidden="false" outlineLevel="0" max="3337" min="3337" style="304" width="7.71"/>
    <col collapsed="false" customWidth="true" hidden="false" outlineLevel="0" max="3338" min="3338" style="304" width="10.71"/>
    <col collapsed="false" customWidth="true" hidden="false" outlineLevel="0" max="3339" min="3339" style="304" width="7.71"/>
    <col collapsed="false" customWidth="true" hidden="false" outlineLevel="0" max="3340" min="3340" style="304" width="10.71"/>
    <col collapsed="false" customWidth="true" hidden="false" outlineLevel="0" max="3341" min="3341" style="304" width="18.86"/>
    <col collapsed="false" customWidth="true" hidden="false" outlineLevel="0" max="3342" min="3342" style="304" width="14.86"/>
    <col collapsed="false" customWidth="false" hidden="false" outlineLevel="0" max="3584" min="3343" style="304" width="9.14"/>
    <col collapsed="false" customWidth="true" hidden="false" outlineLevel="0" max="3585" min="3585" style="304" width="36.71"/>
    <col collapsed="false" customWidth="true" hidden="false" outlineLevel="0" max="3586" min="3586" style="304" width="16.14"/>
    <col collapsed="false" customWidth="true" hidden="false" outlineLevel="0" max="3587" min="3587" style="304" width="7.71"/>
    <col collapsed="false" customWidth="true" hidden="false" outlineLevel="0" max="3588" min="3588" style="304" width="9.71"/>
    <col collapsed="false" customWidth="true" hidden="false" outlineLevel="0" max="3589" min="3589" style="304" width="7.71"/>
    <col collapsed="false" customWidth="true" hidden="false" outlineLevel="0" max="3590" min="3590" style="304" width="9.71"/>
    <col collapsed="false" customWidth="true" hidden="false" outlineLevel="0" max="3591" min="3591" style="304" width="7.71"/>
    <col collapsed="false" customWidth="true" hidden="false" outlineLevel="0" max="3592" min="3592" style="304" width="10.71"/>
    <col collapsed="false" customWidth="true" hidden="false" outlineLevel="0" max="3593" min="3593" style="304" width="7.71"/>
    <col collapsed="false" customWidth="true" hidden="false" outlineLevel="0" max="3594" min="3594" style="304" width="10.71"/>
    <col collapsed="false" customWidth="true" hidden="false" outlineLevel="0" max="3595" min="3595" style="304" width="7.71"/>
    <col collapsed="false" customWidth="true" hidden="false" outlineLevel="0" max="3596" min="3596" style="304" width="10.71"/>
    <col collapsed="false" customWidth="true" hidden="false" outlineLevel="0" max="3597" min="3597" style="304" width="18.86"/>
    <col collapsed="false" customWidth="true" hidden="false" outlineLevel="0" max="3598" min="3598" style="304" width="14.86"/>
    <col collapsed="false" customWidth="false" hidden="false" outlineLevel="0" max="3840" min="3599" style="304" width="9.14"/>
    <col collapsed="false" customWidth="true" hidden="false" outlineLevel="0" max="3841" min="3841" style="304" width="36.71"/>
    <col collapsed="false" customWidth="true" hidden="false" outlineLevel="0" max="3842" min="3842" style="304" width="16.14"/>
    <col collapsed="false" customWidth="true" hidden="false" outlineLevel="0" max="3843" min="3843" style="304" width="7.71"/>
    <col collapsed="false" customWidth="true" hidden="false" outlineLevel="0" max="3844" min="3844" style="304" width="9.71"/>
    <col collapsed="false" customWidth="true" hidden="false" outlineLevel="0" max="3845" min="3845" style="304" width="7.71"/>
    <col collapsed="false" customWidth="true" hidden="false" outlineLevel="0" max="3846" min="3846" style="304" width="9.71"/>
    <col collapsed="false" customWidth="true" hidden="false" outlineLevel="0" max="3847" min="3847" style="304" width="7.71"/>
    <col collapsed="false" customWidth="true" hidden="false" outlineLevel="0" max="3848" min="3848" style="304" width="10.71"/>
    <col collapsed="false" customWidth="true" hidden="false" outlineLevel="0" max="3849" min="3849" style="304" width="7.71"/>
    <col collapsed="false" customWidth="true" hidden="false" outlineLevel="0" max="3850" min="3850" style="304" width="10.71"/>
    <col collapsed="false" customWidth="true" hidden="false" outlineLevel="0" max="3851" min="3851" style="304" width="7.71"/>
    <col collapsed="false" customWidth="true" hidden="false" outlineLevel="0" max="3852" min="3852" style="304" width="10.71"/>
    <col collapsed="false" customWidth="true" hidden="false" outlineLevel="0" max="3853" min="3853" style="304" width="18.86"/>
    <col collapsed="false" customWidth="true" hidden="false" outlineLevel="0" max="3854" min="3854" style="304" width="14.86"/>
    <col collapsed="false" customWidth="false" hidden="false" outlineLevel="0" max="4096" min="3855" style="304" width="9.14"/>
    <col collapsed="false" customWidth="true" hidden="false" outlineLevel="0" max="4097" min="4097" style="304" width="36.71"/>
    <col collapsed="false" customWidth="true" hidden="false" outlineLevel="0" max="4098" min="4098" style="304" width="16.14"/>
    <col collapsed="false" customWidth="true" hidden="false" outlineLevel="0" max="4099" min="4099" style="304" width="7.71"/>
    <col collapsed="false" customWidth="true" hidden="false" outlineLevel="0" max="4100" min="4100" style="304" width="9.71"/>
    <col collapsed="false" customWidth="true" hidden="false" outlineLevel="0" max="4101" min="4101" style="304" width="7.71"/>
    <col collapsed="false" customWidth="true" hidden="false" outlineLevel="0" max="4102" min="4102" style="304" width="9.71"/>
    <col collapsed="false" customWidth="true" hidden="false" outlineLevel="0" max="4103" min="4103" style="304" width="7.71"/>
    <col collapsed="false" customWidth="true" hidden="false" outlineLevel="0" max="4104" min="4104" style="304" width="10.71"/>
    <col collapsed="false" customWidth="true" hidden="false" outlineLevel="0" max="4105" min="4105" style="304" width="7.71"/>
    <col collapsed="false" customWidth="true" hidden="false" outlineLevel="0" max="4106" min="4106" style="304" width="10.71"/>
    <col collapsed="false" customWidth="true" hidden="false" outlineLevel="0" max="4107" min="4107" style="304" width="7.71"/>
    <col collapsed="false" customWidth="true" hidden="false" outlineLevel="0" max="4108" min="4108" style="304" width="10.71"/>
    <col collapsed="false" customWidth="true" hidden="false" outlineLevel="0" max="4109" min="4109" style="304" width="18.86"/>
    <col collapsed="false" customWidth="true" hidden="false" outlineLevel="0" max="4110" min="4110" style="304" width="14.86"/>
    <col collapsed="false" customWidth="false" hidden="false" outlineLevel="0" max="4352" min="4111" style="304" width="9.14"/>
    <col collapsed="false" customWidth="true" hidden="false" outlineLevel="0" max="4353" min="4353" style="304" width="36.71"/>
    <col collapsed="false" customWidth="true" hidden="false" outlineLevel="0" max="4354" min="4354" style="304" width="16.14"/>
    <col collapsed="false" customWidth="true" hidden="false" outlineLevel="0" max="4355" min="4355" style="304" width="7.71"/>
    <col collapsed="false" customWidth="true" hidden="false" outlineLevel="0" max="4356" min="4356" style="304" width="9.71"/>
    <col collapsed="false" customWidth="true" hidden="false" outlineLevel="0" max="4357" min="4357" style="304" width="7.71"/>
    <col collapsed="false" customWidth="true" hidden="false" outlineLevel="0" max="4358" min="4358" style="304" width="9.71"/>
    <col collapsed="false" customWidth="true" hidden="false" outlineLevel="0" max="4359" min="4359" style="304" width="7.71"/>
    <col collapsed="false" customWidth="true" hidden="false" outlineLevel="0" max="4360" min="4360" style="304" width="10.71"/>
    <col collapsed="false" customWidth="true" hidden="false" outlineLevel="0" max="4361" min="4361" style="304" width="7.71"/>
    <col collapsed="false" customWidth="true" hidden="false" outlineLevel="0" max="4362" min="4362" style="304" width="10.71"/>
    <col collapsed="false" customWidth="true" hidden="false" outlineLevel="0" max="4363" min="4363" style="304" width="7.71"/>
    <col collapsed="false" customWidth="true" hidden="false" outlineLevel="0" max="4364" min="4364" style="304" width="10.71"/>
    <col collapsed="false" customWidth="true" hidden="false" outlineLevel="0" max="4365" min="4365" style="304" width="18.86"/>
    <col collapsed="false" customWidth="true" hidden="false" outlineLevel="0" max="4366" min="4366" style="304" width="14.86"/>
    <col collapsed="false" customWidth="false" hidden="false" outlineLevel="0" max="4608" min="4367" style="304" width="9.14"/>
    <col collapsed="false" customWidth="true" hidden="false" outlineLevel="0" max="4609" min="4609" style="304" width="36.71"/>
    <col collapsed="false" customWidth="true" hidden="false" outlineLevel="0" max="4610" min="4610" style="304" width="16.14"/>
    <col collapsed="false" customWidth="true" hidden="false" outlineLevel="0" max="4611" min="4611" style="304" width="7.71"/>
    <col collapsed="false" customWidth="true" hidden="false" outlineLevel="0" max="4612" min="4612" style="304" width="9.71"/>
    <col collapsed="false" customWidth="true" hidden="false" outlineLevel="0" max="4613" min="4613" style="304" width="7.71"/>
    <col collapsed="false" customWidth="true" hidden="false" outlineLevel="0" max="4614" min="4614" style="304" width="9.71"/>
    <col collapsed="false" customWidth="true" hidden="false" outlineLevel="0" max="4615" min="4615" style="304" width="7.71"/>
    <col collapsed="false" customWidth="true" hidden="false" outlineLevel="0" max="4616" min="4616" style="304" width="10.71"/>
    <col collapsed="false" customWidth="true" hidden="false" outlineLevel="0" max="4617" min="4617" style="304" width="7.71"/>
    <col collapsed="false" customWidth="true" hidden="false" outlineLevel="0" max="4618" min="4618" style="304" width="10.71"/>
    <col collapsed="false" customWidth="true" hidden="false" outlineLevel="0" max="4619" min="4619" style="304" width="7.71"/>
    <col collapsed="false" customWidth="true" hidden="false" outlineLevel="0" max="4620" min="4620" style="304" width="10.71"/>
    <col collapsed="false" customWidth="true" hidden="false" outlineLevel="0" max="4621" min="4621" style="304" width="18.86"/>
    <col collapsed="false" customWidth="true" hidden="false" outlineLevel="0" max="4622" min="4622" style="304" width="14.86"/>
    <col collapsed="false" customWidth="false" hidden="false" outlineLevel="0" max="4864" min="4623" style="304" width="9.14"/>
    <col collapsed="false" customWidth="true" hidden="false" outlineLevel="0" max="4865" min="4865" style="304" width="36.71"/>
    <col collapsed="false" customWidth="true" hidden="false" outlineLevel="0" max="4866" min="4866" style="304" width="16.14"/>
    <col collapsed="false" customWidth="true" hidden="false" outlineLevel="0" max="4867" min="4867" style="304" width="7.71"/>
    <col collapsed="false" customWidth="true" hidden="false" outlineLevel="0" max="4868" min="4868" style="304" width="9.71"/>
    <col collapsed="false" customWidth="true" hidden="false" outlineLevel="0" max="4869" min="4869" style="304" width="7.71"/>
    <col collapsed="false" customWidth="true" hidden="false" outlineLevel="0" max="4870" min="4870" style="304" width="9.71"/>
    <col collapsed="false" customWidth="true" hidden="false" outlineLevel="0" max="4871" min="4871" style="304" width="7.71"/>
    <col collapsed="false" customWidth="true" hidden="false" outlineLevel="0" max="4872" min="4872" style="304" width="10.71"/>
    <col collapsed="false" customWidth="true" hidden="false" outlineLevel="0" max="4873" min="4873" style="304" width="7.71"/>
    <col collapsed="false" customWidth="true" hidden="false" outlineLevel="0" max="4874" min="4874" style="304" width="10.71"/>
    <col collapsed="false" customWidth="true" hidden="false" outlineLevel="0" max="4875" min="4875" style="304" width="7.71"/>
    <col collapsed="false" customWidth="true" hidden="false" outlineLevel="0" max="4876" min="4876" style="304" width="10.71"/>
    <col collapsed="false" customWidth="true" hidden="false" outlineLevel="0" max="4877" min="4877" style="304" width="18.86"/>
    <col collapsed="false" customWidth="true" hidden="false" outlineLevel="0" max="4878" min="4878" style="304" width="14.86"/>
    <col collapsed="false" customWidth="false" hidden="false" outlineLevel="0" max="5120" min="4879" style="304" width="9.14"/>
    <col collapsed="false" customWidth="true" hidden="false" outlineLevel="0" max="5121" min="5121" style="304" width="36.71"/>
    <col collapsed="false" customWidth="true" hidden="false" outlineLevel="0" max="5122" min="5122" style="304" width="16.14"/>
    <col collapsed="false" customWidth="true" hidden="false" outlineLevel="0" max="5123" min="5123" style="304" width="7.71"/>
    <col collapsed="false" customWidth="true" hidden="false" outlineLevel="0" max="5124" min="5124" style="304" width="9.71"/>
    <col collapsed="false" customWidth="true" hidden="false" outlineLevel="0" max="5125" min="5125" style="304" width="7.71"/>
    <col collapsed="false" customWidth="true" hidden="false" outlineLevel="0" max="5126" min="5126" style="304" width="9.71"/>
    <col collapsed="false" customWidth="true" hidden="false" outlineLevel="0" max="5127" min="5127" style="304" width="7.71"/>
    <col collapsed="false" customWidth="true" hidden="false" outlineLevel="0" max="5128" min="5128" style="304" width="10.71"/>
    <col collapsed="false" customWidth="true" hidden="false" outlineLevel="0" max="5129" min="5129" style="304" width="7.71"/>
    <col collapsed="false" customWidth="true" hidden="false" outlineLevel="0" max="5130" min="5130" style="304" width="10.71"/>
    <col collapsed="false" customWidth="true" hidden="false" outlineLevel="0" max="5131" min="5131" style="304" width="7.71"/>
    <col collapsed="false" customWidth="true" hidden="false" outlineLevel="0" max="5132" min="5132" style="304" width="10.71"/>
    <col collapsed="false" customWidth="true" hidden="false" outlineLevel="0" max="5133" min="5133" style="304" width="18.86"/>
    <col collapsed="false" customWidth="true" hidden="false" outlineLevel="0" max="5134" min="5134" style="304" width="14.86"/>
    <col collapsed="false" customWidth="false" hidden="false" outlineLevel="0" max="5376" min="5135" style="304" width="9.14"/>
    <col collapsed="false" customWidth="true" hidden="false" outlineLevel="0" max="5377" min="5377" style="304" width="36.71"/>
    <col collapsed="false" customWidth="true" hidden="false" outlineLevel="0" max="5378" min="5378" style="304" width="16.14"/>
    <col collapsed="false" customWidth="true" hidden="false" outlineLevel="0" max="5379" min="5379" style="304" width="7.71"/>
    <col collapsed="false" customWidth="true" hidden="false" outlineLevel="0" max="5380" min="5380" style="304" width="9.71"/>
    <col collapsed="false" customWidth="true" hidden="false" outlineLevel="0" max="5381" min="5381" style="304" width="7.71"/>
    <col collapsed="false" customWidth="true" hidden="false" outlineLevel="0" max="5382" min="5382" style="304" width="9.71"/>
    <col collapsed="false" customWidth="true" hidden="false" outlineLevel="0" max="5383" min="5383" style="304" width="7.71"/>
    <col collapsed="false" customWidth="true" hidden="false" outlineLevel="0" max="5384" min="5384" style="304" width="10.71"/>
    <col collapsed="false" customWidth="true" hidden="false" outlineLevel="0" max="5385" min="5385" style="304" width="7.71"/>
    <col collapsed="false" customWidth="true" hidden="false" outlineLevel="0" max="5386" min="5386" style="304" width="10.71"/>
    <col collapsed="false" customWidth="true" hidden="false" outlineLevel="0" max="5387" min="5387" style="304" width="7.71"/>
    <col collapsed="false" customWidth="true" hidden="false" outlineLevel="0" max="5388" min="5388" style="304" width="10.71"/>
    <col collapsed="false" customWidth="true" hidden="false" outlineLevel="0" max="5389" min="5389" style="304" width="18.86"/>
    <col collapsed="false" customWidth="true" hidden="false" outlineLevel="0" max="5390" min="5390" style="304" width="14.86"/>
    <col collapsed="false" customWidth="false" hidden="false" outlineLevel="0" max="5632" min="5391" style="304" width="9.14"/>
    <col collapsed="false" customWidth="true" hidden="false" outlineLevel="0" max="5633" min="5633" style="304" width="36.71"/>
    <col collapsed="false" customWidth="true" hidden="false" outlineLevel="0" max="5634" min="5634" style="304" width="16.14"/>
    <col collapsed="false" customWidth="true" hidden="false" outlineLevel="0" max="5635" min="5635" style="304" width="7.71"/>
    <col collapsed="false" customWidth="true" hidden="false" outlineLevel="0" max="5636" min="5636" style="304" width="9.71"/>
    <col collapsed="false" customWidth="true" hidden="false" outlineLevel="0" max="5637" min="5637" style="304" width="7.71"/>
    <col collapsed="false" customWidth="true" hidden="false" outlineLevel="0" max="5638" min="5638" style="304" width="9.71"/>
    <col collapsed="false" customWidth="true" hidden="false" outlineLevel="0" max="5639" min="5639" style="304" width="7.71"/>
    <col collapsed="false" customWidth="true" hidden="false" outlineLevel="0" max="5640" min="5640" style="304" width="10.71"/>
    <col collapsed="false" customWidth="true" hidden="false" outlineLevel="0" max="5641" min="5641" style="304" width="7.71"/>
    <col collapsed="false" customWidth="true" hidden="false" outlineLevel="0" max="5642" min="5642" style="304" width="10.71"/>
    <col collapsed="false" customWidth="true" hidden="false" outlineLevel="0" max="5643" min="5643" style="304" width="7.71"/>
    <col collapsed="false" customWidth="true" hidden="false" outlineLevel="0" max="5644" min="5644" style="304" width="10.71"/>
    <col collapsed="false" customWidth="true" hidden="false" outlineLevel="0" max="5645" min="5645" style="304" width="18.86"/>
    <col collapsed="false" customWidth="true" hidden="false" outlineLevel="0" max="5646" min="5646" style="304" width="14.86"/>
    <col collapsed="false" customWidth="false" hidden="false" outlineLevel="0" max="5888" min="5647" style="304" width="9.14"/>
    <col collapsed="false" customWidth="true" hidden="false" outlineLevel="0" max="5889" min="5889" style="304" width="36.71"/>
    <col collapsed="false" customWidth="true" hidden="false" outlineLevel="0" max="5890" min="5890" style="304" width="16.14"/>
    <col collapsed="false" customWidth="true" hidden="false" outlineLevel="0" max="5891" min="5891" style="304" width="7.71"/>
    <col collapsed="false" customWidth="true" hidden="false" outlineLevel="0" max="5892" min="5892" style="304" width="9.71"/>
    <col collapsed="false" customWidth="true" hidden="false" outlineLevel="0" max="5893" min="5893" style="304" width="7.71"/>
    <col collapsed="false" customWidth="true" hidden="false" outlineLevel="0" max="5894" min="5894" style="304" width="9.71"/>
    <col collapsed="false" customWidth="true" hidden="false" outlineLevel="0" max="5895" min="5895" style="304" width="7.71"/>
    <col collapsed="false" customWidth="true" hidden="false" outlineLevel="0" max="5896" min="5896" style="304" width="10.71"/>
    <col collapsed="false" customWidth="true" hidden="false" outlineLevel="0" max="5897" min="5897" style="304" width="7.71"/>
    <col collapsed="false" customWidth="true" hidden="false" outlineLevel="0" max="5898" min="5898" style="304" width="10.71"/>
    <col collapsed="false" customWidth="true" hidden="false" outlineLevel="0" max="5899" min="5899" style="304" width="7.71"/>
    <col collapsed="false" customWidth="true" hidden="false" outlineLevel="0" max="5900" min="5900" style="304" width="10.71"/>
    <col collapsed="false" customWidth="true" hidden="false" outlineLevel="0" max="5901" min="5901" style="304" width="18.86"/>
    <col collapsed="false" customWidth="true" hidden="false" outlineLevel="0" max="5902" min="5902" style="304" width="14.86"/>
    <col collapsed="false" customWidth="false" hidden="false" outlineLevel="0" max="6144" min="5903" style="304" width="9.14"/>
    <col collapsed="false" customWidth="true" hidden="false" outlineLevel="0" max="6145" min="6145" style="304" width="36.71"/>
    <col collapsed="false" customWidth="true" hidden="false" outlineLevel="0" max="6146" min="6146" style="304" width="16.14"/>
    <col collapsed="false" customWidth="true" hidden="false" outlineLevel="0" max="6147" min="6147" style="304" width="7.71"/>
    <col collapsed="false" customWidth="true" hidden="false" outlineLevel="0" max="6148" min="6148" style="304" width="9.71"/>
    <col collapsed="false" customWidth="true" hidden="false" outlineLevel="0" max="6149" min="6149" style="304" width="7.71"/>
    <col collapsed="false" customWidth="true" hidden="false" outlineLevel="0" max="6150" min="6150" style="304" width="9.71"/>
    <col collapsed="false" customWidth="true" hidden="false" outlineLevel="0" max="6151" min="6151" style="304" width="7.71"/>
    <col collapsed="false" customWidth="true" hidden="false" outlineLevel="0" max="6152" min="6152" style="304" width="10.71"/>
    <col collapsed="false" customWidth="true" hidden="false" outlineLevel="0" max="6153" min="6153" style="304" width="7.71"/>
    <col collapsed="false" customWidth="true" hidden="false" outlineLevel="0" max="6154" min="6154" style="304" width="10.71"/>
    <col collapsed="false" customWidth="true" hidden="false" outlineLevel="0" max="6155" min="6155" style="304" width="7.71"/>
    <col collapsed="false" customWidth="true" hidden="false" outlineLevel="0" max="6156" min="6156" style="304" width="10.71"/>
    <col collapsed="false" customWidth="true" hidden="false" outlineLevel="0" max="6157" min="6157" style="304" width="18.86"/>
    <col collapsed="false" customWidth="true" hidden="false" outlineLevel="0" max="6158" min="6158" style="304" width="14.86"/>
    <col collapsed="false" customWidth="false" hidden="false" outlineLevel="0" max="6400" min="6159" style="304" width="9.14"/>
    <col collapsed="false" customWidth="true" hidden="false" outlineLevel="0" max="6401" min="6401" style="304" width="36.71"/>
    <col collapsed="false" customWidth="true" hidden="false" outlineLevel="0" max="6402" min="6402" style="304" width="16.14"/>
    <col collapsed="false" customWidth="true" hidden="false" outlineLevel="0" max="6403" min="6403" style="304" width="7.71"/>
    <col collapsed="false" customWidth="true" hidden="false" outlineLevel="0" max="6404" min="6404" style="304" width="9.71"/>
    <col collapsed="false" customWidth="true" hidden="false" outlineLevel="0" max="6405" min="6405" style="304" width="7.71"/>
    <col collapsed="false" customWidth="true" hidden="false" outlineLevel="0" max="6406" min="6406" style="304" width="9.71"/>
    <col collapsed="false" customWidth="true" hidden="false" outlineLevel="0" max="6407" min="6407" style="304" width="7.71"/>
    <col collapsed="false" customWidth="true" hidden="false" outlineLevel="0" max="6408" min="6408" style="304" width="10.71"/>
    <col collapsed="false" customWidth="true" hidden="false" outlineLevel="0" max="6409" min="6409" style="304" width="7.71"/>
    <col collapsed="false" customWidth="true" hidden="false" outlineLevel="0" max="6410" min="6410" style="304" width="10.71"/>
    <col collapsed="false" customWidth="true" hidden="false" outlineLevel="0" max="6411" min="6411" style="304" width="7.71"/>
    <col collapsed="false" customWidth="true" hidden="false" outlineLevel="0" max="6412" min="6412" style="304" width="10.71"/>
    <col collapsed="false" customWidth="true" hidden="false" outlineLevel="0" max="6413" min="6413" style="304" width="18.86"/>
    <col collapsed="false" customWidth="true" hidden="false" outlineLevel="0" max="6414" min="6414" style="304" width="14.86"/>
    <col collapsed="false" customWidth="false" hidden="false" outlineLevel="0" max="6656" min="6415" style="304" width="9.14"/>
    <col collapsed="false" customWidth="true" hidden="false" outlineLevel="0" max="6657" min="6657" style="304" width="36.71"/>
    <col collapsed="false" customWidth="true" hidden="false" outlineLevel="0" max="6658" min="6658" style="304" width="16.14"/>
    <col collapsed="false" customWidth="true" hidden="false" outlineLevel="0" max="6659" min="6659" style="304" width="7.71"/>
    <col collapsed="false" customWidth="true" hidden="false" outlineLevel="0" max="6660" min="6660" style="304" width="9.71"/>
    <col collapsed="false" customWidth="true" hidden="false" outlineLevel="0" max="6661" min="6661" style="304" width="7.71"/>
    <col collapsed="false" customWidth="true" hidden="false" outlineLevel="0" max="6662" min="6662" style="304" width="9.71"/>
    <col collapsed="false" customWidth="true" hidden="false" outlineLevel="0" max="6663" min="6663" style="304" width="7.71"/>
    <col collapsed="false" customWidth="true" hidden="false" outlineLevel="0" max="6664" min="6664" style="304" width="10.71"/>
    <col collapsed="false" customWidth="true" hidden="false" outlineLevel="0" max="6665" min="6665" style="304" width="7.71"/>
    <col collapsed="false" customWidth="true" hidden="false" outlineLevel="0" max="6666" min="6666" style="304" width="10.71"/>
    <col collapsed="false" customWidth="true" hidden="false" outlineLevel="0" max="6667" min="6667" style="304" width="7.71"/>
    <col collapsed="false" customWidth="true" hidden="false" outlineLevel="0" max="6668" min="6668" style="304" width="10.71"/>
    <col collapsed="false" customWidth="true" hidden="false" outlineLevel="0" max="6669" min="6669" style="304" width="18.86"/>
    <col collapsed="false" customWidth="true" hidden="false" outlineLevel="0" max="6670" min="6670" style="304" width="14.86"/>
    <col collapsed="false" customWidth="false" hidden="false" outlineLevel="0" max="6912" min="6671" style="304" width="9.14"/>
    <col collapsed="false" customWidth="true" hidden="false" outlineLevel="0" max="6913" min="6913" style="304" width="36.71"/>
    <col collapsed="false" customWidth="true" hidden="false" outlineLevel="0" max="6914" min="6914" style="304" width="16.14"/>
    <col collapsed="false" customWidth="true" hidden="false" outlineLevel="0" max="6915" min="6915" style="304" width="7.71"/>
    <col collapsed="false" customWidth="true" hidden="false" outlineLevel="0" max="6916" min="6916" style="304" width="9.71"/>
    <col collapsed="false" customWidth="true" hidden="false" outlineLevel="0" max="6917" min="6917" style="304" width="7.71"/>
    <col collapsed="false" customWidth="true" hidden="false" outlineLevel="0" max="6918" min="6918" style="304" width="9.71"/>
    <col collapsed="false" customWidth="true" hidden="false" outlineLevel="0" max="6919" min="6919" style="304" width="7.71"/>
    <col collapsed="false" customWidth="true" hidden="false" outlineLevel="0" max="6920" min="6920" style="304" width="10.71"/>
    <col collapsed="false" customWidth="true" hidden="false" outlineLevel="0" max="6921" min="6921" style="304" width="7.71"/>
    <col collapsed="false" customWidth="true" hidden="false" outlineLevel="0" max="6922" min="6922" style="304" width="10.71"/>
    <col collapsed="false" customWidth="true" hidden="false" outlineLevel="0" max="6923" min="6923" style="304" width="7.71"/>
    <col collapsed="false" customWidth="true" hidden="false" outlineLevel="0" max="6924" min="6924" style="304" width="10.71"/>
    <col collapsed="false" customWidth="true" hidden="false" outlineLevel="0" max="6925" min="6925" style="304" width="18.86"/>
    <col collapsed="false" customWidth="true" hidden="false" outlineLevel="0" max="6926" min="6926" style="304" width="14.86"/>
    <col collapsed="false" customWidth="false" hidden="false" outlineLevel="0" max="7168" min="6927" style="304" width="9.14"/>
    <col collapsed="false" customWidth="true" hidden="false" outlineLevel="0" max="7169" min="7169" style="304" width="36.71"/>
    <col collapsed="false" customWidth="true" hidden="false" outlineLevel="0" max="7170" min="7170" style="304" width="16.14"/>
    <col collapsed="false" customWidth="true" hidden="false" outlineLevel="0" max="7171" min="7171" style="304" width="7.71"/>
    <col collapsed="false" customWidth="true" hidden="false" outlineLevel="0" max="7172" min="7172" style="304" width="9.71"/>
    <col collapsed="false" customWidth="true" hidden="false" outlineLevel="0" max="7173" min="7173" style="304" width="7.71"/>
    <col collapsed="false" customWidth="true" hidden="false" outlineLevel="0" max="7174" min="7174" style="304" width="9.71"/>
    <col collapsed="false" customWidth="true" hidden="false" outlineLevel="0" max="7175" min="7175" style="304" width="7.71"/>
    <col collapsed="false" customWidth="true" hidden="false" outlineLevel="0" max="7176" min="7176" style="304" width="10.71"/>
    <col collapsed="false" customWidth="true" hidden="false" outlineLevel="0" max="7177" min="7177" style="304" width="7.71"/>
    <col collapsed="false" customWidth="true" hidden="false" outlineLevel="0" max="7178" min="7178" style="304" width="10.71"/>
    <col collapsed="false" customWidth="true" hidden="false" outlineLevel="0" max="7179" min="7179" style="304" width="7.71"/>
    <col collapsed="false" customWidth="true" hidden="false" outlineLevel="0" max="7180" min="7180" style="304" width="10.71"/>
    <col collapsed="false" customWidth="true" hidden="false" outlineLevel="0" max="7181" min="7181" style="304" width="18.86"/>
    <col collapsed="false" customWidth="true" hidden="false" outlineLevel="0" max="7182" min="7182" style="304" width="14.86"/>
    <col collapsed="false" customWidth="false" hidden="false" outlineLevel="0" max="7424" min="7183" style="304" width="9.14"/>
    <col collapsed="false" customWidth="true" hidden="false" outlineLevel="0" max="7425" min="7425" style="304" width="36.71"/>
    <col collapsed="false" customWidth="true" hidden="false" outlineLevel="0" max="7426" min="7426" style="304" width="16.14"/>
    <col collapsed="false" customWidth="true" hidden="false" outlineLevel="0" max="7427" min="7427" style="304" width="7.71"/>
    <col collapsed="false" customWidth="true" hidden="false" outlineLevel="0" max="7428" min="7428" style="304" width="9.71"/>
    <col collapsed="false" customWidth="true" hidden="false" outlineLevel="0" max="7429" min="7429" style="304" width="7.71"/>
    <col collapsed="false" customWidth="true" hidden="false" outlineLevel="0" max="7430" min="7430" style="304" width="9.71"/>
    <col collapsed="false" customWidth="true" hidden="false" outlineLevel="0" max="7431" min="7431" style="304" width="7.71"/>
    <col collapsed="false" customWidth="true" hidden="false" outlineLevel="0" max="7432" min="7432" style="304" width="10.71"/>
    <col collapsed="false" customWidth="true" hidden="false" outlineLevel="0" max="7433" min="7433" style="304" width="7.71"/>
    <col collapsed="false" customWidth="true" hidden="false" outlineLevel="0" max="7434" min="7434" style="304" width="10.71"/>
    <col collapsed="false" customWidth="true" hidden="false" outlineLevel="0" max="7435" min="7435" style="304" width="7.71"/>
    <col collapsed="false" customWidth="true" hidden="false" outlineLevel="0" max="7436" min="7436" style="304" width="10.71"/>
    <col collapsed="false" customWidth="true" hidden="false" outlineLevel="0" max="7437" min="7437" style="304" width="18.86"/>
    <col collapsed="false" customWidth="true" hidden="false" outlineLevel="0" max="7438" min="7438" style="304" width="14.86"/>
    <col collapsed="false" customWidth="false" hidden="false" outlineLevel="0" max="7680" min="7439" style="304" width="9.14"/>
    <col collapsed="false" customWidth="true" hidden="false" outlineLevel="0" max="7681" min="7681" style="304" width="36.71"/>
    <col collapsed="false" customWidth="true" hidden="false" outlineLevel="0" max="7682" min="7682" style="304" width="16.14"/>
    <col collapsed="false" customWidth="true" hidden="false" outlineLevel="0" max="7683" min="7683" style="304" width="7.71"/>
    <col collapsed="false" customWidth="true" hidden="false" outlineLevel="0" max="7684" min="7684" style="304" width="9.71"/>
    <col collapsed="false" customWidth="true" hidden="false" outlineLevel="0" max="7685" min="7685" style="304" width="7.71"/>
    <col collapsed="false" customWidth="true" hidden="false" outlineLevel="0" max="7686" min="7686" style="304" width="9.71"/>
    <col collapsed="false" customWidth="true" hidden="false" outlineLevel="0" max="7687" min="7687" style="304" width="7.71"/>
    <col collapsed="false" customWidth="true" hidden="false" outlineLevel="0" max="7688" min="7688" style="304" width="10.71"/>
    <col collapsed="false" customWidth="true" hidden="false" outlineLevel="0" max="7689" min="7689" style="304" width="7.71"/>
    <col collapsed="false" customWidth="true" hidden="false" outlineLevel="0" max="7690" min="7690" style="304" width="10.71"/>
    <col collapsed="false" customWidth="true" hidden="false" outlineLevel="0" max="7691" min="7691" style="304" width="7.71"/>
    <col collapsed="false" customWidth="true" hidden="false" outlineLevel="0" max="7692" min="7692" style="304" width="10.71"/>
    <col collapsed="false" customWidth="true" hidden="false" outlineLevel="0" max="7693" min="7693" style="304" width="18.86"/>
    <col collapsed="false" customWidth="true" hidden="false" outlineLevel="0" max="7694" min="7694" style="304" width="14.86"/>
    <col collapsed="false" customWidth="false" hidden="false" outlineLevel="0" max="7936" min="7695" style="304" width="9.14"/>
    <col collapsed="false" customWidth="true" hidden="false" outlineLevel="0" max="7937" min="7937" style="304" width="36.71"/>
    <col collapsed="false" customWidth="true" hidden="false" outlineLevel="0" max="7938" min="7938" style="304" width="16.14"/>
    <col collapsed="false" customWidth="true" hidden="false" outlineLevel="0" max="7939" min="7939" style="304" width="7.71"/>
    <col collapsed="false" customWidth="true" hidden="false" outlineLevel="0" max="7940" min="7940" style="304" width="9.71"/>
    <col collapsed="false" customWidth="true" hidden="false" outlineLevel="0" max="7941" min="7941" style="304" width="7.71"/>
    <col collapsed="false" customWidth="true" hidden="false" outlineLevel="0" max="7942" min="7942" style="304" width="9.71"/>
    <col collapsed="false" customWidth="true" hidden="false" outlineLevel="0" max="7943" min="7943" style="304" width="7.71"/>
    <col collapsed="false" customWidth="true" hidden="false" outlineLevel="0" max="7944" min="7944" style="304" width="10.71"/>
    <col collapsed="false" customWidth="true" hidden="false" outlineLevel="0" max="7945" min="7945" style="304" width="7.71"/>
    <col collapsed="false" customWidth="true" hidden="false" outlineLevel="0" max="7946" min="7946" style="304" width="10.71"/>
    <col collapsed="false" customWidth="true" hidden="false" outlineLevel="0" max="7947" min="7947" style="304" width="7.71"/>
    <col collapsed="false" customWidth="true" hidden="false" outlineLevel="0" max="7948" min="7948" style="304" width="10.71"/>
    <col collapsed="false" customWidth="true" hidden="false" outlineLevel="0" max="7949" min="7949" style="304" width="18.86"/>
    <col collapsed="false" customWidth="true" hidden="false" outlineLevel="0" max="7950" min="7950" style="304" width="14.86"/>
    <col collapsed="false" customWidth="false" hidden="false" outlineLevel="0" max="8192" min="7951" style="304" width="9.14"/>
    <col collapsed="false" customWidth="true" hidden="false" outlineLevel="0" max="8193" min="8193" style="304" width="36.71"/>
    <col collapsed="false" customWidth="true" hidden="false" outlineLevel="0" max="8194" min="8194" style="304" width="16.14"/>
    <col collapsed="false" customWidth="true" hidden="false" outlineLevel="0" max="8195" min="8195" style="304" width="7.71"/>
    <col collapsed="false" customWidth="true" hidden="false" outlineLevel="0" max="8196" min="8196" style="304" width="9.71"/>
    <col collapsed="false" customWidth="true" hidden="false" outlineLevel="0" max="8197" min="8197" style="304" width="7.71"/>
    <col collapsed="false" customWidth="true" hidden="false" outlineLevel="0" max="8198" min="8198" style="304" width="9.71"/>
    <col collapsed="false" customWidth="true" hidden="false" outlineLevel="0" max="8199" min="8199" style="304" width="7.71"/>
    <col collapsed="false" customWidth="true" hidden="false" outlineLevel="0" max="8200" min="8200" style="304" width="10.71"/>
    <col collapsed="false" customWidth="true" hidden="false" outlineLevel="0" max="8201" min="8201" style="304" width="7.71"/>
    <col collapsed="false" customWidth="true" hidden="false" outlineLevel="0" max="8202" min="8202" style="304" width="10.71"/>
    <col collapsed="false" customWidth="true" hidden="false" outlineLevel="0" max="8203" min="8203" style="304" width="7.71"/>
    <col collapsed="false" customWidth="true" hidden="false" outlineLevel="0" max="8204" min="8204" style="304" width="10.71"/>
    <col collapsed="false" customWidth="true" hidden="false" outlineLevel="0" max="8205" min="8205" style="304" width="18.86"/>
    <col collapsed="false" customWidth="true" hidden="false" outlineLevel="0" max="8206" min="8206" style="304" width="14.86"/>
    <col collapsed="false" customWidth="false" hidden="false" outlineLevel="0" max="8448" min="8207" style="304" width="9.14"/>
    <col collapsed="false" customWidth="true" hidden="false" outlineLevel="0" max="8449" min="8449" style="304" width="36.71"/>
    <col collapsed="false" customWidth="true" hidden="false" outlineLevel="0" max="8450" min="8450" style="304" width="16.14"/>
    <col collapsed="false" customWidth="true" hidden="false" outlineLevel="0" max="8451" min="8451" style="304" width="7.71"/>
    <col collapsed="false" customWidth="true" hidden="false" outlineLevel="0" max="8452" min="8452" style="304" width="9.71"/>
    <col collapsed="false" customWidth="true" hidden="false" outlineLevel="0" max="8453" min="8453" style="304" width="7.71"/>
    <col collapsed="false" customWidth="true" hidden="false" outlineLevel="0" max="8454" min="8454" style="304" width="9.71"/>
    <col collapsed="false" customWidth="true" hidden="false" outlineLevel="0" max="8455" min="8455" style="304" width="7.71"/>
    <col collapsed="false" customWidth="true" hidden="false" outlineLevel="0" max="8456" min="8456" style="304" width="10.71"/>
    <col collapsed="false" customWidth="true" hidden="false" outlineLevel="0" max="8457" min="8457" style="304" width="7.71"/>
    <col collapsed="false" customWidth="true" hidden="false" outlineLevel="0" max="8458" min="8458" style="304" width="10.71"/>
    <col collapsed="false" customWidth="true" hidden="false" outlineLevel="0" max="8459" min="8459" style="304" width="7.71"/>
    <col collapsed="false" customWidth="true" hidden="false" outlineLevel="0" max="8460" min="8460" style="304" width="10.71"/>
    <col collapsed="false" customWidth="true" hidden="false" outlineLevel="0" max="8461" min="8461" style="304" width="18.86"/>
    <col collapsed="false" customWidth="true" hidden="false" outlineLevel="0" max="8462" min="8462" style="304" width="14.86"/>
    <col collapsed="false" customWidth="false" hidden="false" outlineLevel="0" max="8704" min="8463" style="304" width="9.14"/>
    <col collapsed="false" customWidth="true" hidden="false" outlineLevel="0" max="8705" min="8705" style="304" width="36.71"/>
    <col collapsed="false" customWidth="true" hidden="false" outlineLevel="0" max="8706" min="8706" style="304" width="16.14"/>
    <col collapsed="false" customWidth="true" hidden="false" outlineLevel="0" max="8707" min="8707" style="304" width="7.71"/>
    <col collapsed="false" customWidth="true" hidden="false" outlineLevel="0" max="8708" min="8708" style="304" width="9.71"/>
    <col collapsed="false" customWidth="true" hidden="false" outlineLevel="0" max="8709" min="8709" style="304" width="7.71"/>
    <col collapsed="false" customWidth="true" hidden="false" outlineLevel="0" max="8710" min="8710" style="304" width="9.71"/>
    <col collapsed="false" customWidth="true" hidden="false" outlineLevel="0" max="8711" min="8711" style="304" width="7.71"/>
    <col collapsed="false" customWidth="true" hidden="false" outlineLevel="0" max="8712" min="8712" style="304" width="10.71"/>
    <col collapsed="false" customWidth="true" hidden="false" outlineLevel="0" max="8713" min="8713" style="304" width="7.71"/>
    <col collapsed="false" customWidth="true" hidden="false" outlineLevel="0" max="8714" min="8714" style="304" width="10.71"/>
    <col collapsed="false" customWidth="true" hidden="false" outlineLevel="0" max="8715" min="8715" style="304" width="7.71"/>
    <col collapsed="false" customWidth="true" hidden="false" outlineLevel="0" max="8716" min="8716" style="304" width="10.71"/>
    <col collapsed="false" customWidth="true" hidden="false" outlineLevel="0" max="8717" min="8717" style="304" width="18.86"/>
    <col collapsed="false" customWidth="true" hidden="false" outlineLevel="0" max="8718" min="8718" style="304" width="14.86"/>
    <col collapsed="false" customWidth="false" hidden="false" outlineLevel="0" max="8960" min="8719" style="304" width="9.14"/>
    <col collapsed="false" customWidth="true" hidden="false" outlineLevel="0" max="8961" min="8961" style="304" width="36.71"/>
    <col collapsed="false" customWidth="true" hidden="false" outlineLevel="0" max="8962" min="8962" style="304" width="16.14"/>
    <col collapsed="false" customWidth="true" hidden="false" outlineLevel="0" max="8963" min="8963" style="304" width="7.71"/>
    <col collapsed="false" customWidth="true" hidden="false" outlineLevel="0" max="8964" min="8964" style="304" width="9.71"/>
    <col collapsed="false" customWidth="true" hidden="false" outlineLevel="0" max="8965" min="8965" style="304" width="7.71"/>
    <col collapsed="false" customWidth="true" hidden="false" outlineLevel="0" max="8966" min="8966" style="304" width="9.71"/>
    <col collapsed="false" customWidth="true" hidden="false" outlineLevel="0" max="8967" min="8967" style="304" width="7.71"/>
    <col collapsed="false" customWidth="true" hidden="false" outlineLevel="0" max="8968" min="8968" style="304" width="10.71"/>
    <col collapsed="false" customWidth="true" hidden="false" outlineLevel="0" max="8969" min="8969" style="304" width="7.71"/>
    <col collapsed="false" customWidth="true" hidden="false" outlineLevel="0" max="8970" min="8970" style="304" width="10.71"/>
    <col collapsed="false" customWidth="true" hidden="false" outlineLevel="0" max="8971" min="8971" style="304" width="7.71"/>
    <col collapsed="false" customWidth="true" hidden="false" outlineLevel="0" max="8972" min="8972" style="304" width="10.71"/>
    <col collapsed="false" customWidth="true" hidden="false" outlineLevel="0" max="8973" min="8973" style="304" width="18.86"/>
    <col collapsed="false" customWidth="true" hidden="false" outlineLevel="0" max="8974" min="8974" style="304" width="14.86"/>
    <col collapsed="false" customWidth="false" hidden="false" outlineLevel="0" max="9216" min="8975" style="304" width="9.14"/>
    <col collapsed="false" customWidth="true" hidden="false" outlineLevel="0" max="9217" min="9217" style="304" width="36.71"/>
    <col collapsed="false" customWidth="true" hidden="false" outlineLevel="0" max="9218" min="9218" style="304" width="16.14"/>
    <col collapsed="false" customWidth="true" hidden="false" outlineLevel="0" max="9219" min="9219" style="304" width="7.71"/>
    <col collapsed="false" customWidth="true" hidden="false" outlineLevel="0" max="9220" min="9220" style="304" width="9.71"/>
    <col collapsed="false" customWidth="true" hidden="false" outlineLevel="0" max="9221" min="9221" style="304" width="7.71"/>
    <col collapsed="false" customWidth="true" hidden="false" outlineLevel="0" max="9222" min="9222" style="304" width="9.71"/>
    <col collapsed="false" customWidth="true" hidden="false" outlineLevel="0" max="9223" min="9223" style="304" width="7.71"/>
    <col collapsed="false" customWidth="true" hidden="false" outlineLevel="0" max="9224" min="9224" style="304" width="10.71"/>
    <col collapsed="false" customWidth="true" hidden="false" outlineLevel="0" max="9225" min="9225" style="304" width="7.71"/>
    <col collapsed="false" customWidth="true" hidden="false" outlineLevel="0" max="9226" min="9226" style="304" width="10.71"/>
    <col collapsed="false" customWidth="true" hidden="false" outlineLevel="0" max="9227" min="9227" style="304" width="7.71"/>
    <col collapsed="false" customWidth="true" hidden="false" outlineLevel="0" max="9228" min="9228" style="304" width="10.71"/>
    <col collapsed="false" customWidth="true" hidden="false" outlineLevel="0" max="9229" min="9229" style="304" width="18.86"/>
    <col collapsed="false" customWidth="true" hidden="false" outlineLevel="0" max="9230" min="9230" style="304" width="14.86"/>
    <col collapsed="false" customWidth="false" hidden="false" outlineLevel="0" max="9472" min="9231" style="304" width="9.14"/>
    <col collapsed="false" customWidth="true" hidden="false" outlineLevel="0" max="9473" min="9473" style="304" width="36.71"/>
    <col collapsed="false" customWidth="true" hidden="false" outlineLevel="0" max="9474" min="9474" style="304" width="16.14"/>
    <col collapsed="false" customWidth="true" hidden="false" outlineLevel="0" max="9475" min="9475" style="304" width="7.71"/>
    <col collapsed="false" customWidth="true" hidden="false" outlineLevel="0" max="9476" min="9476" style="304" width="9.71"/>
    <col collapsed="false" customWidth="true" hidden="false" outlineLevel="0" max="9477" min="9477" style="304" width="7.71"/>
    <col collapsed="false" customWidth="true" hidden="false" outlineLevel="0" max="9478" min="9478" style="304" width="9.71"/>
    <col collapsed="false" customWidth="true" hidden="false" outlineLevel="0" max="9479" min="9479" style="304" width="7.71"/>
    <col collapsed="false" customWidth="true" hidden="false" outlineLevel="0" max="9480" min="9480" style="304" width="10.71"/>
    <col collapsed="false" customWidth="true" hidden="false" outlineLevel="0" max="9481" min="9481" style="304" width="7.71"/>
    <col collapsed="false" customWidth="true" hidden="false" outlineLevel="0" max="9482" min="9482" style="304" width="10.71"/>
    <col collapsed="false" customWidth="true" hidden="false" outlineLevel="0" max="9483" min="9483" style="304" width="7.71"/>
    <col collapsed="false" customWidth="true" hidden="false" outlineLevel="0" max="9484" min="9484" style="304" width="10.71"/>
    <col collapsed="false" customWidth="true" hidden="false" outlineLevel="0" max="9485" min="9485" style="304" width="18.86"/>
    <col collapsed="false" customWidth="true" hidden="false" outlineLevel="0" max="9486" min="9486" style="304" width="14.86"/>
    <col collapsed="false" customWidth="false" hidden="false" outlineLevel="0" max="9728" min="9487" style="304" width="9.14"/>
    <col collapsed="false" customWidth="true" hidden="false" outlineLevel="0" max="9729" min="9729" style="304" width="36.71"/>
    <col collapsed="false" customWidth="true" hidden="false" outlineLevel="0" max="9730" min="9730" style="304" width="16.14"/>
    <col collapsed="false" customWidth="true" hidden="false" outlineLevel="0" max="9731" min="9731" style="304" width="7.71"/>
    <col collapsed="false" customWidth="true" hidden="false" outlineLevel="0" max="9732" min="9732" style="304" width="9.71"/>
    <col collapsed="false" customWidth="true" hidden="false" outlineLevel="0" max="9733" min="9733" style="304" width="7.71"/>
    <col collapsed="false" customWidth="true" hidden="false" outlineLevel="0" max="9734" min="9734" style="304" width="9.71"/>
    <col collapsed="false" customWidth="true" hidden="false" outlineLevel="0" max="9735" min="9735" style="304" width="7.71"/>
    <col collapsed="false" customWidth="true" hidden="false" outlineLevel="0" max="9736" min="9736" style="304" width="10.71"/>
    <col collapsed="false" customWidth="true" hidden="false" outlineLevel="0" max="9737" min="9737" style="304" width="7.71"/>
    <col collapsed="false" customWidth="true" hidden="false" outlineLevel="0" max="9738" min="9738" style="304" width="10.71"/>
    <col collapsed="false" customWidth="true" hidden="false" outlineLevel="0" max="9739" min="9739" style="304" width="7.71"/>
    <col collapsed="false" customWidth="true" hidden="false" outlineLevel="0" max="9740" min="9740" style="304" width="10.71"/>
    <col collapsed="false" customWidth="true" hidden="false" outlineLevel="0" max="9741" min="9741" style="304" width="18.86"/>
    <col collapsed="false" customWidth="true" hidden="false" outlineLevel="0" max="9742" min="9742" style="304" width="14.86"/>
    <col collapsed="false" customWidth="false" hidden="false" outlineLevel="0" max="9984" min="9743" style="304" width="9.14"/>
    <col collapsed="false" customWidth="true" hidden="false" outlineLevel="0" max="9985" min="9985" style="304" width="36.71"/>
    <col collapsed="false" customWidth="true" hidden="false" outlineLevel="0" max="9986" min="9986" style="304" width="16.14"/>
    <col collapsed="false" customWidth="true" hidden="false" outlineLevel="0" max="9987" min="9987" style="304" width="7.71"/>
    <col collapsed="false" customWidth="true" hidden="false" outlineLevel="0" max="9988" min="9988" style="304" width="9.71"/>
    <col collapsed="false" customWidth="true" hidden="false" outlineLevel="0" max="9989" min="9989" style="304" width="7.71"/>
    <col collapsed="false" customWidth="true" hidden="false" outlineLevel="0" max="9990" min="9990" style="304" width="9.71"/>
    <col collapsed="false" customWidth="true" hidden="false" outlineLevel="0" max="9991" min="9991" style="304" width="7.71"/>
    <col collapsed="false" customWidth="true" hidden="false" outlineLevel="0" max="9992" min="9992" style="304" width="10.71"/>
    <col collapsed="false" customWidth="true" hidden="false" outlineLevel="0" max="9993" min="9993" style="304" width="7.71"/>
    <col collapsed="false" customWidth="true" hidden="false" outlineLevel="0" max="9994" min="9994" style="304" width="10.71"/>
    <col collapsed="false" customWidth="true" hidden="false" outlineLevel="0" max="9995" min="9995" style="304" width="7.71"/>
    <col collapsed="false" customWidth="true" hidden="false" outlineLevel="0" max="9996" min="9996" style="304" width="10.71"/>
    <col collapsed="false" customWidth="true" hidden="false" outlineLevel="0" max="9997" min="9997" style="304" width="18.86"/>
    <col collapsed="false" customWidth="true" hidden="false" outlineLevel="0" max="9998" min="9998" style="304" width="14.86"/>
    <col collapsed="false" customWidth="false" hidden="false" outlineLevel="0" max="10240" min="9999" style="304" width="9.14"/>
    <col collapsed="false" customWidth="true" hidden="false" outlineLevel="0" max="10241" min="10241" style="304" width="36.71"/>
    <col collapsed="false" customWidth="true" hidden="false" outlineLevel="0" max="10242" min="10242" style="304" width="16.14"/>
    <col collapsed="false" customWidth="true" hidden="false" outlineLevel="0" max="10243" min="10243" style="304" width="7.71"/>
    <col collapsed="false" customWidth="true" hidden="false" outlineLevel="0" max="10244" min="10244" style="304" width="9.71"/>
    <col collapsed="false" customWidth="true" hidden="false" outlineLevel="0" max="10245" min="10245" style="304" width="7.71"/>
    <col collapsed="false" customWidth="true" hidden="false" outlineLevel="0" max="10246" min="10246" style="304" width="9.71"/>
    <col collapsed="false" customWidth="true" hidden="false" outlineLevel="0" max="10247" min="10247" style="304" width="7.71"/>
    <col collapsed="false" customWidth="true" hidden="false" outlineLevel="0" max="10248" min="10248" style="304" width="10.71"/>
    <col collapsed="false" customWidth="true" hidden="false" outlineLevel="0" max="10249" min="10249" style="304" width="7.71"/>
    <col collapsed="false" customWidth="true" hidden="false" outlineLevel="0" max="10250" min="10250" style="304" width="10.71"/>
    <col collapsed="false" customWidth="true" hidden="false" outlineLevel="0" max="10251" min="10251" style="304" width="7.71"/>
    <col collapsed="false" customWidth="true" hidden="false" outlineLevel="0" max="10252" min="10252" style="304" width="10.71"/>
    <col collapsed="false" customWidth="true" hidden="false" outlineLevel="0" max="10253" min="10253" style="304" width="18.86"/>
    <col collapsed="false" customWidth="true" hidden="false" outlineLevel="0" max="10254" min="10254" style="304" width="14.86"/>
    <col collapsed="false" customWidth="false" hidden="false" outlineLevel="0" max="10496" min="10255" style="304" width="9.14"/>
    <col collapsed="false" customWidth="true" hidden="false" outlineLevel="0" max="10497" min="10497" style="304" width="36.71"/>
    <col collapsed="false" customWidth="true" hidden="false" outlineLevel="0" max="10498" min="10498" style="304" width="16.14"/>
    <col collapsed="false" customWidth="true" hidden="false" outlineLevel="0" max="10499" min="10499" style="304" width="7.71"/>
    <col collapsed="false" customWidth="true" hidden="false" outlineLevel="0" max="10500" min="10500" style="304" width="9.71"/>
    <col collapsed="false" customWidth="true" hidden="false" outlineLevel="0" max="10501" min="10501" style="304" width="7.71"/>
    <col collapsed="false" customWidth="true" hidden="false" outlineLevel="0" max="10502" min="10502" style="304" width="9.71"/>
    <col collapsed="false" customWidth="true" hidden="false" outlineLevel="0" max="10503" min="10503" style="304" width="7.71"/>
    <col collapsed="false" customWidth="true" hidden="false" outlineLevel="0" max="10504" min="10504" style="304" width="10.71"/>
    <col collapsed="false" customWidth="true" hidden="false" outlineLevel="0" max="10505" min="10505" style="304" width="7.71"/>
    <col collapsed="false" customWidth="true" hidden="false" outlineLevel="0" max="10506" min="10506" style="304" width="10.71"/>
    <col collapsed="false" customWidth="true" hidden="false" outlineLevel="0" max="10507" min="10507" style="304" width="7.71"/>
    <col collapsed="false" customWidth="true" hidden="false" outlineLevel="0" max="10508" min="10508" style="304" width="10.71"/>
    <col collapsed="false" customWidth="true" hidden="false" outlineLevel="0" max="10509" min="10509" style="304" width="18.86"/>
    <col collapsed="false" customWidth="true" hidden="false" outlineLevel="0" max="10510" min="10510" style="304" width="14.86"/>
    <col collapsed="false" customWidth="false" hidden="false" outlineLevel="0" max="10752" min="10511" style="304" width="9.14"/>
    <col collapsed="false" customWidth="true" hidden="false" outlineLevel="0" max="10753" min="10753" style="304" width="36.71"/>
    <col collapsed="false" customWidth="true" hidden="false" outlineLevel="0" max="10754" min="10754" style="304" width="16.14"/>
    <col collapsed="false" customWidth="true" hidden="false" outlineLevel="0" max="10755" min="10755" style="304" width="7.71"/>
    <col collapsed="false" customWidth="true" hidden="false" outlineLevel="0" max="10756" min="10756" style="304" width="9.71"/>
    <col collapsed="false" customWidth="true" hidden="false" outlineLevel="0" max="10757" min="10757" style="304" width="7.71"/>
    <col collapsed="false" customWidth="true" hidden="false" outlineLevel="0" max="10758" min="10758" style="304" width="9.71"/>
    <col collapsed="false" customWidth="true" hidden="false" outlineLevel="0" max="10759" min="10759" style="304" width="7.71"/>
    <col collapsed="false" customWidth="true" hidden="false" outlineLevel="0" max="10760" min="10760" style="304" width="10.71"/>
    <col collapsed="false" customWidth="true" hidden="false" outlineLevel="0" max="10761" min="10761" style="304" width="7.71"/>
    <col collapsed="false" customWidth="true" hidden="false" outlineLevel="0" max="10762" min="10762" style="304" width="10.71"/>
    <col collapsed="false" customWidth="true" hidden="false" outlineLevel="0" max="10763" min="10763" style="304" width="7.71"/>
    <col collapsed="false" customWidth="true" hidden="false" outlineLevel="0" max="10764" min="10764" style="304" width="10.71"/>
    <col collapsed="false" customWidth="true" hidden="false" outlineLevel="0" max="10765" min="10765" style="304" width="18.86"/>
    <col collapsed="false" customWidth="true" hidden="false" outlineLevel="0" max="10766" min="10766" style="304" width="14.86"/>
    <col collapsed="false" customWidth="false" hidden="false" outlineLevel="0" max="11008" min="10767" style="304" width="9.14"/>
    <col collapsed="false" customWidth="true" hidden="false" outlineLevel="0" max="11009" min="11009" style="304" width="36.71"/>
    <col collapsed="false" customWidth="true" hidden="false" outlineLevel="0" max="11010" min="11010" style="304" width="16.14"/>
    <col collapsed="false" customWidth="true" hidden="false" outlineLevel="0" max="11011" min="11011" style="304" width="7.71"/>
    <col collapsed="false" customWidth="true" hidden="false" outlineLevel="0" max="11012" min="11012" style="304" width="9.71"/>
    <col collapsed="false" customWidth="true" hidden="false" outlineLevel="0" max="11013" min="11013" style="304" width="7.71"/>
    <col collapsed="false" customWidth="true" hidden="false" outlineLevel="0" max="11014" min="11014" style="304" width="9.71"/>
    <col collapsed="false" customWidth="true" hidden="false" outlineLevel="0" max="11015" min="11015" style="304" width="7.71"/>
    <col collapsed="false" customWidth="true" hidden="false" outlineLevel="0" max="11016" min="11016" style="304" width="10.71"/>
    <col collapsed="false" customWidth="true" hidden="false" outlineLevel="0" max="11017" min="11017" style="304" width="7.71"/>
    <col collapsed="false" customWidth="true" hidden="false" outlineLevel="0" max="11018" min="11018" style="304" width="10.71"/>
    <col collapsed="false" customWidth="true" hidden="false" outlineLevel="0" max="11019" min="11019" style="304" width="7.71"/>
    <col collapsed="false" customWidth="true" hidden="false" outlineLevel="0" max="11020" min="11020" style="304" width="10.71"/>
    <col collapsed="false" customWidth="true" hidden="false" outlineLevel="0" max="11021" min="11021" style="304" width="18.86"/>
    <col collapsed="false" customWidth="true" hidden="false" outlineLevel="0" max="11022" min="11022" style="304" width="14.86"/>
    <col collapsed="false" customWidth="false" hidden="false" outlineLevel="0" max="11264" min="11023" style="304" width="9.14"/>
    <col collapsed="false" customWidth="true" hidden="false" outlineLevel="0" max="11265" min="11265" style="304" width="36.71"/>
    <col collapsed="false" customWidth="true" hidden="false" outlineLevel="0" max="11266" min="11266" style="304" width="16.14"/>
    <col collapsed="false" customWidth="true" hidden="false" outlineLevel="0" max="11267" min="11267" style="304" width="7.71"/>
    <col collapsed="false" customWidth="true" hidden="false" outlineLevel="0" max="11268" min="11268" style="304" width="9.71"/>
    <col collapsed="false" customWidth="true" hidden="false" outlineLevel="0" max="11269" min="11269" style="304" width="7.71"/>
    <col collapsed="false" customWidth="true" hidden="false" outlineLevel="0" max="11270" min="11270" style="304" width="9.71"/>
    <col collapsed="false" customWidth="true" hidden="false" outlineLevel="0" max="11271" min="11271" style="304" width="7.71"/>
    <col collapsed="false" customWidth="true" hidden="false" outlineLevel="0" max="11272" min="11272" style="304" width="10.71"/>
    <col collapsed="false" customWidth="true" hidden="false" outlineLevel="0" max="11273" min="11273" style="304" width="7.71"/>
    <col collapsed="false" customWidth="true" hidden="false" outlineLevel="0" max="11274" min="11274" style="304" width="10.71"/>
    <col collapsed="false" customWidth="true" hidden="false" outlineLevel="0" max="11275" min="11275" style="304" width="7.71"/>
    <col collapsed="false" customWidth="true" hidden="false" outlineLevel="0" max="11276" min="11276" style="304" width="10.71"/>
    <col collapsed="false" customWidth="true" hidden="false" outlineLevel="0" max="11277" min="11277" style="304" width="18.86"/>
    <col collapsed="false" customWidth="true" hidden="false" outlineLevel="0" max="11278" min="11278" style="304" width="14.86"/>
    <col collapsed="false" customWidth="false" hidden="false" outlineLevel="0" max="11520" min="11279" style="304" width="9.14"/>
    <col collapsed="false" customWidth="true" hidden="false" outlineLevel="0" max="11521" min="11521" style="304" width="36.71"/>
    <col collapsed="false" customWidth="true" hidden="false" outlineLevel="0" max="11522" min="11522" style="304" width="16.14"/>
    <col collapsed="false" customWidth="true" hidden="false" outlineLevel="0" max="11523" min="11523" style="304" width="7.71"/>
    <col collapsed="false" customWidth="true" hidden="false" outlineLevel="0" max="11524" min="11524" style="304" width="9.71"/>
    <col collapsed="false" customWidth="true" hidden="false" outlineLevel="0" max="11525" min="11525" style="304" width="7.71"/>
    <col collapsed="false" customWidth="true" hidden="false" outlineLevel="0" max="11526" min="11526" style="304" width="9.71"/>
    <col collapsed="false" customWidth="true" hidden="false" outlineLevel="0" max="11527" min="11527" style="304" width="7.71"/>
    <col collapsed="false" customWidth="true" hidden="false" outlineLevel="0" max="11528" min="11528" style="304" width="10.71"/>
    <col collapsed="false" customWidth="true" hidden="false" outlineLevel="0" max="11529" min="11529" style="304" width="7.71"/>
    <col collapsed="false" customWidth="true" hidden="false" outlineLevel="0" max="11530" min="11530" style="304" width="10.71"/>
    <col collapsed="false" customWidth="true" hidden="false" outlineLevel="0" max="11531" min="11531" style="304" width="7.71"/>
    <col collapsed="false" customWidth="true" hidden="false" outlineLevel="0" max="11532" min="11532" style="304" width="10.71"/>
    <col collapsed="false" customWidth="true" hidden="false" outlineLevel="0" max="11533" min="11533" style="304" width="18.86"/>
    <col collapsed="false" customWidth="true" hidden="false" outlineLevel="0" max="11534" min="11534" style="304" width="14.86"/>
    <col collapsed="false" customWidth="false" hidden="false" outlineLevel="0" max="11776" min="11535" style="304" width="9.14"/>
    <col collapsed="false" customWidth="true" hidden="false" outlineLevel="0" max="11777" min="11777" style="304" width="36.71"/>
    <col collapsed="false" customWidth="true" hidden="false" outlineLevel="0" max="11778" min="11778" style="304" width="16.14"/>
    <col collapsed="false" customWidth="true" hidden="false" outlineLevel="0" max="11779" min="11779" style="304" width="7.71"/>
    <col collapsed="false" customWidth="true" hidden="false" outlineLevel="0" max="11780" min="11780" style="304" width="9.71"/>
    <col collapsed="false" customWidth="true" hidden="false" outlineLevel="0" max="11781" min="11781" style="304" width="7.71"/>
    <col collapsed="false" customWidth="true" hidden="false" outlineLevel="0" max="11782" min="11782" style="304" width="9.71"/>
    <col collapsed="false" customWidth="true" hidden="false" outlineLevel="0" max="11783" min="11783" style="304" width="7.71"/>
    <col collapsed="false" customWidth="true" hidden="false" outlineLevel="0" max="11784" min="11784" style="304" width="10.71"/>
    <col collapsed="false" customWidth="true" hidden="false" outlineLevel="0" max="11785" min="11785" style="304" width="7.71"/>
    <col collapsed="false" customWidth="true" hidden="false" outlineLevel="0" max="11786" min="11786" style="304" width="10.71"/>
    <col collapsed="false" customWidth="true" hidden="false" outlineLevel="0" max="11787" min="11787" style="304" width="7.71"/>
    <col collapsed="false" customWidth="true" hidden="false" outlineLevel="0" max="11788" min="11788" style="304" width="10.71"/>
    <col collapsed="false" customWidth="true" hidden="false" outlineLevel="0" max="11789" min="11789" style="304" width="18.86"/>
    <col collapsed="false" customWidth="true" hidden="false" outlineLevel="0" max="11790" min="11790" style="304" width="14.86"/>
    <col collapsed="false" customWidth="false" hidden="false" outlineLevel="0" max="12032" min="11791" style="304" width="9.14"/>
    <col collapsed="false" customWidth="true" hidden="false" outlineLevel="0" max="12033" min="12033" style="304" width="36.71"/>
    <col collapsed="false" customWidth="true" hidden="false" outlineLevel="0" max="12034" min="12034" style="304" width="16.14"/>
    <col collapsed="false" customWidth="true" hidden="false" outlineLevel="0" max="12035" min="12035" style="304" width="7.71"/>
    <col collapsed="false" customWidth="true" hidden="false" outlineLevel="0" max="12036" min="12036" style="304" width="9.71"/>
    <col collapsed="false" customWidth="true" hidden="false" outlineLevel="0" max="12037" min="12037" style="304" width="7.71"/>
    <col collapsed="false" customWidth="true" hidden="false" outlineLevel="0" max="12038" min="12038" style="304" width="9.71"/>
    <col collapsed="false" customWidth="true" hidden="false" outlineLevel="0" max="12039" min="12039" style="304" width="7.71"/>
    <col collapsed="false" customWidth="true" hidden="false" outlineLevel="0" max="12040" min="12040" style="304" width="10.71"/>
    <col collapsed="false" customWidth="true" hidden="false" outlineLevel="0" max="12041" min="12041" style="304" width="7.71"/>
    <col collapsed="false" customWidth="true" hidden="false" outlineLevel="0" max="12042" min="12042" style="304" width="10.71"/>
    <col collapsed="false" customWidth="true" hidden="false" outlineLevel="0" max="12043" min="12043" style="304" width="7.71"/>
    <col collapsed="false" customWidth="true" hidden="false" outlineLevel="0" max="12044" min="12044" style="304" width="10.71"/>
    <col collapsed="false" customWidth="true" hidden="false" outlineLevel="0" max="12045" min="12045" style="304" width="18.86"/>
    <col collapsed="false" customWidth="true" hidden="false" outlineLevel="0" max="12046" min="12046" style="304" width="14.86"/>
    <col collapsed="false" customWidth="false" hidden="false" outlineLevel="0" max="12288" min="12047" style="304" width="9.14"/>
    <col collapsed="false" customWidth="true" hidden="false" outlineLevel="0" max="12289" min="12289" style="304" width="36.71"/>
    <col collapsed="false" customWidth="true" hidden="false" outlineLevel="0" max="12290" min="12290" style="304" width="16.14"/>
    <col collapsed="false" customWidth="true" hidden="false" outlineLevel="0" max="12291" min="12291" style="304" width="7.71"/>
    <col collapsed="false" customWidth="true" hidden="false" outlineLevel="0" max="12292" min="12292" style="304" width="9.71"/>
    <col collapsed="false" customWidth="true" hidden="false" outlineLevel="0" max="12293" min="12293" style="304" width="7.71"/>
    <col collapsed="false" customWidth="true" hidden="false" outlineLevel="0" max="12294" min="12294" style="304" width="9.71"/>
    <col collapsed="false" customWidth="true" hidden="false" outlineLevel="0" max="12295" min="12295" style="304" width="7.71"/>
    <col collapsed="false" customWidth="true" hidden="false" outlineLevel="0" max="12296" min="12296" style="304" width="10.71"/>
    <col collapsed="false" customWidth="true" hidden="false" outlineLevel="0" max="12297" min="12297" style="304" width="7.71"/>
    <col collapsed="false" customWidth="true" hidden="false" outlineLevel="0" max="12298" min="12298" style="304" width="10.71"/>
    <col collapsed="false" customWidth="true" hidden="false" outlineLevel="0" max="12299" min="12299" style="304" width="7.71"/>
    <col collapsed="false" customWidth="true" hidden="false" outlineLevel="0" max="12300" min="12300" style="304" width="10.71"/>
    <col collapsed="false" customWidth="true" hidden="false" outlineLevel="0" max="12301" min="12301" style="304" width="18.86"/>
    <col collapsed="false" customWidth="true" hidden="false" outlineLevel="0" max="12302" min="12302" style="304" width="14.86"/>
    <col collapsed="false" customWidth="false" hidden="false" outlineLevel="0" max="12544" min="12303" style="304" width="9.14"/>
    <col collapsed="false" customWidth="true" hidden="false" outlineLevel="0" max="12545" min="12545" style="304" width="36.71"/>
    <col collapsed="false" customWidth="true" hidden="false" outlineLevel="0" max="12546" min="12546" style="304" width="16.14"/>
    <col collapsed="false" customWidth="true" hidden="false" outlineLevel="0" max="12547" min="12547" style="304" width="7.71"/>
    <col collapsed="false" customWidth="true" hidden="false" outlineLevel="0" max="12548" min="12548" style="304" width="9.71"/>
    <col collapsed="false" customWidth="true" hidden="false" outlineLevel="0" max="12549" min="12549" style="304" width="7.71"/>
    <col collapsed="false" customWidth="true" hidden="false" outlineLevel="0" max="12550" min="12550" style="304" width="9.71"/>
    <col collapsed="false" customWidth="true" hidden="false" outlineLevel="0" max="12551" min="12551" style="304" width="7.71"/>
    <col collapsed="false" customWidth="true" hidden="false" outlineLevel="0" max="12552" min="12552" style="304" width="10.71"/>
    <col collapsed="false" customWidth="true" hidden="false" outlineLevel="0" max="12553" min="12553" style="304" width="7.71"/>
    <col collapsed="false" customWidth="true" hidden="false" outlineLevel="0" max="12554" min="12554" style="304" width="10.71"/>
    <col collapsed="false" customWidth="true" hidden="false" outlineLevel="0" max="12555" min="12555" style="304" width="7.71"/>
    <col collapsed="false" customWidth="true" hidden="false" outlineLevel="0" max="12556" min="12556" style="304" width="10.71"/>
    <col collapsed="false" customWidth="true" hidden="false" outlineLevel="0" max="12557" min="12557" style="304" width="18.86"/>
    <col collapsed="false" customWidth="true" hidden="false" outlineLevel="0" max="12558" min="12558" style="304" width="14.86"/>
    <col collapsed="false" customWidth="false" hidden="false" outlineLevel="0" max="12800" min="12559" style="304" width="9.14"/>
    <col collapsed="false" customWidth="true" hidden="false" outlineLevel="0" max="12801" min="12801" style="304" width="36.71"/>
    <col collapsed="false" customWidth="true" hidden="false" outlineLevel="0" max="12802" min="12802" style="304" width="16.14"/>
    <col collapsed="false" customWidth="true" hidden="false" outlineLevel="0" max="12803" min="12803" style="304" width="7.71"/>
    <col collapsed="false" customWidth="true" hidden="false" outlineLevel="0" max="12804" min="12804" style="304" width="9.71"/>
    <col collapsed="false" customWidth="true" hidden="false" outlineLevel="0" max="12805" min="12805" style="304" width="7.71"/>
    <col collapsed="false" customWidth="true" hidden="false" outlineLevel="0" max="12806" min="12806" style="304" width="9.71"/>
    <col collapsed="false" customWidth="true" hidden="false" outlineLevel="0" max="12807" min="12807" style="304" width="7.71"/>
    <col collapsed="false" customWidth="true" hidden="false" outlineLevel="0" max="12808" min="12808" style="304" width="10.71"/>
    <col collapsed="false" customWidth="true" hidden="false" outlineLevel="0" max="12809" min="12809" style="304" width="7.71"/>
    <col collapsed="false" customWidth="true" hidden="false" outlineLevel="0" max="12810" min="12810" style="304" width="10.71"/>
    <col collapsed="false" customWidth="true" hidden="false" outlineLevel="0" max="12811" min="12811" style="304" width="7.71"/>
    <col collapsed="false" customWidth="true" hidden="false" outlineLevel="0" max="12812" min="12812" style="304" width="10.71"/>
    <col collapsed="false" customWidth="true" hidden="false" outlineLevel="0" max="12813" min="12813" style="304" width="18.86"/>
    <col collapsed="false" customWidth="true" hidden="false" outlineLevel="0" max="12814" min="12814" style="304" width="14.86"/>
    <col collapsed="false" customWidth="false" hidden="false" outlineLevel="0" max="13056" min="12815" style="304" width="9.14"/>
    <col collapsed="false" customWidth="true" hidden="false" outlineLevel="0" max="13057" min="13057" style="304" width="36.71"/>
    <col collapsed="false" customWidth="true" hidden="false" outlineLevel="0" max="13058" min="13058" style="304" width="16.14"/>
    <col collapsed="false" customWidth="true" hidden="false" outlineLevel="0" max="13059" min="13059" style="304" width="7.71"/>
    <col collapsed="false" customWidth="true" hidden="false" outlineLevel="0" max="13060" min="13060" style="304" width="9.71"/>
    <col collapsed="false" customWidth="true" hidden="false" outlineLevel="0" max="13061" min="13061" style="304" width="7.71"/>
    <col collapsed="false" customWidth="true" hidden="false" outlineLevel="0" max="13062" min="13062" style="304" width="9.71"/>
    <col collapsed="false" customWidth="true" hidden="false" outlineLevel="0" max="13063" min="13063" style="304" width="7.71"/>
    <col collapsed="false" customWidth="true" hidden="false" outlineLevel="0" max="13064" min="13064" style="304" width="10.71"/>
    <col collapsed="false" customWidth="true" hidden="false" outlineLevel="0" max="13065" min="13065" style="304" width="7.71"/>
    <col collapsed="false" customWidth="true" hidden="false" outlineLevel="0" max="13066" min="13066" style="304" width="10.71"/>
    <col collapsed="false" customWidth="true" hidden="false" outlineLevel="0" max="13067" min="13067" style="304" width="7.71"/>
    <col collapsed="false" customWidth="true" hidden="false" outlineLevel="0" max="13068" min="13068" style="304" width="10.71"/>
    <col collapsed="false" customWidth="true" hidden="false" outlineLevel="0" max="13069" min="13069" style="304" width="18.86"/>
    <col collapsed="false" customWidth="true" hidden="false" outlineLevel="0" max="13070" min="13070" style="304" width="14.86"/>
    <col collapsed="false" customWidth="false" hidden="false" outlineLevel="0" max="13312" min="13071" style="304" width="9.14"/>
    <col collapsed="false" customWidth="true" hidden="false" outlineLevel="0" max="13313" min="13313" style="304" width="36.71"/>
    <col collapsed="false" customWidth="true" hidden="false" outlineLevel="0" max="13314" min="13314" style="304" width="16.14"/>
    <col collapsed="false" customWidth="true" hidden="false" outlineLevel="0" max="13315" min="13315" style="304" width="7.71"/>
    <col collapsed="false" customWidth="true" hidden="false" outlineLevel="0" max="13316" min="13316" style="304" width="9.71"/>
    <col collapsed="false" customWidth="true" hidden="false" outlineLevel="0" max="13317" min="13317" style="304" width="7.71"/>
    <col collapsed="false" customWidth="true" hidden="false" outlineLevel="0" max="13318" min="13318" style="304" width="9.71"/>
    <col collapsed="false" customWidth="true" hidden="false" outlineLevel="0" max="13319" min="13319" style="304" width="7.71"/>
    <col collapsed="false" customWidth="true" hidden="false" outlineLevel="0" max="13320" min="13320" style="304" width="10.71"/>
    <col collapsed="false" customWidth="true" hidden="false" outlineLevel="0" max="13321" min="13321" style="304" width="7.71"/>
    <col collapsed="false" customWidth="true" hidden="false" outlineLevel="0" max="13322" min="13322" style="304" width="10.71"/>
    <col collapsed="false" customWidth="true" hidden="false" outlineLevel="0" max="13323" min="13323" style="304" width="7.71"/>
    <col collapsed="false" customWidth="true" hidden="false" outlineLevel="0" max="13324" min="13324" style="304" width="10.71"/>
    <col collapsed="false" customWidth="true" hidden="false" outlineLevel="0" max="13325" min="13325" style="304" width="18.86"/>
    <col collapsed="false" customWidth="true" hidden="false" outlineLevel="0" max="13326" min="13326" style="304" width="14.86"/>
    <col collapsed="false" customWidth="false" hidden="false" outlineLevel="0" max="13568" min="13327" style="304" width="9.14"/>
    <col collapsed="false" customWidth="true" hidden="false" outlineLevel="0" max="13569" min="13569" style="304" width="36.71"/>
    <col collapsed="false" customWidth="true" hidden="false" outlineLevel="0" max="13570" min="13570" style="304" width="16.14"/>
    <col collapsed="false" customWidth="true" hidden="false" outlineLevel="0" max="13571" min="13571" style="304" width="7.71"/>
    <col collapsed="false" customWidth="true" hidden="false" outlineLevel="0" max="13572" min="13572" style="304" width="9.71"/>
    <col collapsed="false" customWidth="true" hidden="false" outlineLevel="0" max="13573" min="13573" style="304" width="7.71"/>
    <col collapsed="false" customWidth="true" hidden="false" outlineLevel="0" max="13574" min="13574" style="304" width="9.71"/>
    <col collapsed="false" customWidth="true" hidden="false" outlineLevel="0" max="13575" min="13575" style="304" width="7.71"/>
    <col collapsed="false" customWidth="true" hidden="false" outlineLevel="0" max="13576" min="13576" style="304" width="10.71"/>
    <col collapsed="false" customWidth="true" hidden="false" outlineLevel="0" max="13577" min="13577" style="304" width="7.71"/>
    <col collapsed="false" customWidth="true" hidden="false" outlineLevel="0" max="13578" min="13578" style="304" width="10.71"/>
    <col collapsed="false" customWidth="true" hidden="false" outlineLevel="0" max="13579" min="13579" style="304" width="7.71"/>
    <col collapsed="false" customWidth="true" hidden="false" outlineLevel="0" max="13580" min="13580" style="304" width="10.71"/>
    <col collapsed="false" customWidth="true" hidden="false" outlineLevel="0" max="13581" min="13581" style="304" width="18.86"/>
    <col collapsed="false" customWidth="true" hidden="false" outlineLevel="0" max="13582" min="13582" style="304" width="14.86"/>
    <col collapsed="false" customWidth="false" hidden="false" outlineLevel="0" max="13824" min="13583" style="304" width="9.14"/>
    <col collapsed="false" customWidth="true" hidden="false" outlineLevel="0" max="13825" min="13825" style="304" width="36.71"/>
    <col collapsed="false" customWidth="true" hidden="false" outlineLevel="0" max="13826" min="13826" style="304" width="16.14"/>
    <col collapsed="false" customWidth="true" hidden="false" outlineLevel="0" max="13827" min="13827" style="304" width="7.71"/>
    <col collapsed="false" customWidth="true" hidden="false" outlineLevel="0" max="13828" min="13828" style="304" width="9.71"/>
    <col collapsed="false" customWidth="true" hidden="false" outlineLevel="0" max="13829" min="13829" style="304" width="7.71"/>
    <col collapsed="false" customWidth="true" hidden="false" outlineLevel="0" max="13830" min="13830" style="304" width="9.71"/>
    <col collapsed="false" customWidth="true" hidden="false" outlineLevel="0" max="13831" min="13831" style="304" width="7.71"/>
    <col collapsed="false" customWidth="true" hidden="false" outlineLevel="0" max="13832" min="13832" style="304" width="10.71"/>
    <col collapsed="false" customWidth="true" hidden="false" outlineLevel="0" max="13833" min="13833" style="304" width="7.71"/>
    <col collapsed="false" customWidth="true" hidden="false" outlineLevel="0" max="13834" min="13834" style="304" width="10.71"/>
    <col collapsed="false" customWidth="true" hidden="false" outlineLevel="0" max="13835" min="13835" style="304" width="7.71"/>
    <col collapsed="false" customWidth="true" hidden="false" outlineLevel="0" max="13836" min="13836" style="304" width="10.71"/>
    <col collapsed="false" customWidth="true" hidden="false" outlineLevel="0" max="13837" min="13837" style="304" width="18.86"/>
    <col collapsed="false" customWidth="true" hidden="false" outlineLevel="0" max="13838" min="13838" style="304" width="14.86"/>
    <col collapsed="false" customWidth="false" hidden="false" outlineLevel="0" max="14080" min="13839" style="304" width="9.14"/>
    <col collapsed="false" customWidth="true" hidden="false" outlineLevel="0" max="14081" min="14081" style="304" width="36.71"/>
    <col collapsed="false" customWidth="true" hidden="false" outlineLevel="0" max="14082" min="14082" style="304" width="16.14"/>
    <col collapsed="false" customWidth="true" hidden="false" outlineLevel="0" max="14083" min="14083" style="304" width="7.71"/>
    <col collapsed="false" customWidth="true" hidden="false" outlineLevel="0" max="14084" min="14084" style="304" width="9.71"/>
    <col collapsed="false" customWidth="true" hidden="false" outlineLevel="0" max="14085" min="14085" style="304" width="7.71"/>
    <col collapsed="false" customWidth="true" hidden="false" outlineLevel="0" max="14086" min="14086" style="304" width="9.71"/>
    <col collapsed="false" customWidth="true" hidden="false" outlineLevel="0" max="14087" min="14087" style="304" width="7.71"/>
    <col collapsed="false" customWidth="true" hidden="false" outlineLevel="0" max="14088" min="14088" style="304" width="10.71"/>
    <col collapsed="false" customWidth="true" hidden="false" outlineLevel="0" max="14089" min="14089" style="304" width="7.71"/>
    <col collapsed="false" customWidth="true" hidden="false" outlineLevel="0" max="14090" min="14090" style="304" width="10.71"/>
    <col collapsed="false" customWidth="true" hidden="false" outlineLevel="0" max="14091" min="14091" style="304" width="7.71"/>
    <col collapsed="false" customWidth="true" hidden="false" outlineLevel="0" max="14092" min="14092" style="304" width="10.71"/>
    <col collapsed="false" customWidth="true" hidden="false" outlineLevel="0" max="14093" min="14093" style="304" width="18.86"/>
    <col collapsed="false" customWidth="true" hidden="false" outlineLevel="0" max="14094" min="14094" style="304" width="14.86"/>
    <col collapsed="false" customWidth="false" hidden="false" outlineLevel="0" max="14336" min="14095" style="304" width="9.14"/>
    <col collapsed="false" customWidth="true" hidden="false" outlineLevel="0" max="14337" min="14337" style="304" width="36.71"/>
    <col collapsed="false" customWidth="true" hidden="false" outlineLevel="0" max="14338" min="14338" style="304" width="16.14"/>
    <col collapsed="false" customWidth="true" hidden="false" outlineLevel="0" max="14339" min="14339" style="304" width="7.71"/>
    <col collapsed="false" customWidth="true" hidden="false" outlineLevel="0" max="14340" min="14340" style="304" width="9.71"/>
    <col collapsed="false" customWidth="true" hidden="false" outlineLevel="0" max="14341" min="14341" style="304" width="7.71"/>
    <col collapsed="false" customWidth="true" hidden="false" outlineLevel="0" max="14342" min="14342" style="304" width="9.71"/>
    <col collapsed="false" customWidth="true" hidden="false" outlineLevel="0" max="14343" min="14343" style="304" width="7.71"/>
    <col collapsed="false" customWidth="true" hidden="false" outlineLevel="0" max="14344" min="14344" style="304" width="10.71"/>
    <col collapsed="false" customWidth="true" hidden="false" outlineLevel="0" max="14345" min="14345" style="304" width="7.71"/>
    <col collapsed="false" customWidth="true" hidden="false" outlineLevel="0" max="14346" min="14346" style="304" width="10.71"/>
    <col collapsed="false" customWidth="true" hidden="false" outlineLevel="0" max="14347" min="14347" style="304" width="7.71"/>
    <col collapsed="false" customWidth="true" hidden="false" outlineLevel="0" max="14348" min="14348" style="304" width="10.71"/>
    <col collapsed="false" customWidth="true" hidden="false" outlineLevel="0" max="14349" min="14349" style="304" width="18.86"/>
    <col collapsed="false" customWidth="true" hidden="false" outlineLevel="0" max="14350" min="14350" style="304" width="14.86"/>
    <col collapsed="false" customWidth="false" hidden="false" outlineLevel="0" max="14592" min="14351" style="304" width="9.14"/>
    <col collapsed="false" customWidth="true" hidden="false" outlineLevel="0" max="14593" min="14593" style="304" width="36.71"/>
    <col collapsed="false" customWidth="true" hidden="false" outlineLevel="0" max="14594" min="14594" style="304" width="16.14"/>
    <col collapsed="false" customWidth="true" hidden="false" outlineLevel="0" max="14595" min="14595" style="304" width="7.71"/>
    <col collapsed="false" customWidth="true" hidden="false" outlineLevel="0" max="14596" min="14596" style="304" width="9.71"/>
    <col collapsed="false" customWidth="true" hidden="false" outlineLevel="0" max="14597" min="14597" style="304" width="7.71"/>
    <col collapsed="false" customWidth="true" hidden="false" outlineLevel="0" max="14598" min="14598" style="304" width="9.71"/>
    <col collapsed="false" customWidth="true" hidden="false" outlineLevel="0" max="14599" min="14599" style="304" width="7.71"/>
    <col collapsed="false" customWidth="true" hidden="false" outlineLevel="0" max="14600" min="14600" style="304" width="10.71"/>
    <col collapsed="false" customWidth="true" hidden="false" outlineLevel="0" max="14601" min="14601" style="304" width="7.71"/>
    <col collapsed="false" customWidth="true" hidden="false" outlineLevel="0" max="14602" min="14602" style="304" width="10.71"/>
    <col collapsed="false" customWidth="true" hidden="false" outlineLevel="0" max="14603" min="14603" style="304" width="7.71"/>
    <col collapsed="false" customWidth="true" hidden="false" outlineLevel="0" max="14604" min="14604" style="304" width="10.71"/>
    <col collapsed="false" customWidth="true" hidden="false" outlineLevel="0" max="14605" min="14605" style="304" width="18.86"/>
    <col collapsed="false" customWidth="true" hidden="false" outlineLevel="0" max="14606" min="14606" style="304" width="14.86"/>
    <col collapsed="false" customWidth="false" hidden="false" outlineLevel="0" max="14848" min="14607" style="304" width="9.14"/>
    <col collapsed="false" customWidth="true" hidden="false" outlineLevel="0" max="14849" min="14849" style="304" width="36.71"/>
    <col collapsed="false" customWidth="true" hidden="false" outlineLevel="0" max="14850" min="14850" style="304" width="16.14"/>
    <col collapsed="false" customWidth="true" hidden="false" outlineLevel="0" max="14851" min="14851" style="304" width="7.71"/>
    <col collapsed="false" customWidth="true" hidden="false" outlineLevel="0" max="14852" min="14852" style="304" width="9.71"/>
    <col collapsed="false" customWidth="true" hidden="false" outlineLevel="0" max="14853" min="14853" style="304" width="7.71"/>
    <col collapsed="false" customWidth="true" hidden="false" outlineLevel="0" max="14854" min="14854" style="304" width="9.71"/>
    <col collapsed="false" customWidth="true" hidden="false" outlineLevel="0" max="14855" min="14855" style="304" width="7.71"/>
    <col collapsed="false" customWidth="true" hidden="false" outlineLevel="0" max="14856" min="14856" style="304" width="10.71"/>
    <col collapsed="false" customWidth="true" hidden="false" outlineLevel="0" max="14857" min="14857" style="304" width="7.71"/>
    <col collapsed="false" customWidth="true" hidden="false" outlineLevel="0" max="14858" min="14858" style="304" width="10.71"/>
    <col collapsed="false" customWidth="true" hidden="false" outlineLevel="0" max="14859" min="14859" style="304" width="7.71"/>
    <col collapsed="false" customWidth="true" hidden="false" outlineLevel="0" max="14860" min="14860" style="304" width="10.71"/>
    <col collapsed="false" customWidth="true" hidden="false" outlineLevel="0" max="14861" min="14861" style="304" width="18.86"/>
    <col collapsed="false" customWidth="true" hidden="false" outlineLevel="0" max="14862" min="14862" style="304" width="14.86"/>
    <col collapsed="false" customWidth="false" hidden="false" outlineLevel="0" max="15104" min="14863" style="304" width="9.14"/>
    <col collapsed="false" customWidth="true" hidden="false" outlineLevel="0" max="15105" min="15105" style="304" width="36.71"/>
    <col collapsed="false" customWidth="true" hidden="false" outlineLevel="0" max="15106" min="15106" style="304" width="16.14"/>
    <col collapsed="false" customWidth="true" hidden="false" outlineLevel="0" max="15107" min="15107" style="304" width="7.71"/>
    <col collapsed="false" customWidth="true" hidden="false" outlineLevel="0" max="15108" min="15108" style="304" width="9.71"/>
    <col collapsed="false" customWidth="true" hidden="false" outlineLevel="0" max="15109" min="15109" style="304" width="7.71"/>
    <col collapsed="false" customWidth="true" hidden="false" outlineLevel="0" max="15110" min="15110" style="304" width="9.71"/>
    <col collapsed="false" customWidth="true" hidden="false" outlineLevel="0" max="15111" min="15111" style="304" width="7.71"/>
    <col collapsed="false" customWidth="true" hidden="false" outlineLevel="0" max="15112" min="15112" style="304" width="10.71"/>
    <col collapsed="false" customWidth="true" hidden="false" outlineLevel="0" max="15113" min="15113" style="304" width="7.71"/>
    <col collapsed="false" customWidth="true" hidden="false" outlineLevel="0" max="15114" min="15114" style="304" width="10.71"/>
    <col collapsed="false" customWidth="true" hidden="false" outlineLevel="0" max="15115" min="15115" style="304" width="7.71"/>
    <col collapsed="false" customWidth="true" hidden="false" outlineLevel="0" max="15116" min="15116" style="304" width="10.71"/>
    <col collapsed="false" customWidth="true" hidden="false" outlineLevel="0" max="15117" min="15117" style="304" width="18.86"/>
    <col collapsed="false" customWidth="true" hidden="false" outlineLevel="0" max="15118" min="15118" style="304" width="14.86"/>
    <col collapsed="false" customWidth="false" hidden="false" outlineLevel="0" max="15360" min="15119" style="304" width="9.14"/>
    <col collapsed="false" customWidth="true" hidden="false" outlineLevel="0" max="15361" min="15361" style="304" width="36.71"/>
    <col collapsed="false" customWidth="true" hidden="false" outlineLevel="0" max="15362" min="15362" style="304" width="16.14"/>
    <col collapsed="false" customWidth="true" hidden="false" outlineLevel="0" max="15363" min="15363" style="304" width="7.71"/>
    <col collapsed="false" customWidth="true" hidden="false" outlineLevel="0" max="15364" min="15364" style="304" width="9.71"/>
    <col collapsed="false" customWidth="true" hidden="false" outlineLevel="0" max="15365" min="15365" style="304" width="7.71"/>
    <col collapsed="false" customWidth="true" hidden="false" outlineLevel="0" max="15366" min="15366" style="304" width="9.71"/>
    <col collapsed="false" customWidth="true" hidden="false" outlineLevel="0" max="15367" min="15367" style="304" width="7.71"/>
    <col collapsed="false" customWidth="true" hidden="false" outlineLevel="0" max="15368" min="15368" style="304" width="10.71"/>
    <col collapsed="false" customWidth="true" hidden="false" outlineLevel="0" max="15369" min="15369" style="304" width="7.71"/>
    <col collapsed="false" customWidth="true" hidden="false" outlineLevel="0" max="15370" min="15370" style="304" width="10.71"/>
    <col collapsed="false" customWidth="true" hidden="false" outlineLevel="0" max="15371" min="15371" style="304" width="7.71"/>
    <col collapsed="false" customWidth="true" hidden="false" outlineLevel="0" max="15372" min="15372" style="304" width="10.71"/>
    <col collapsed="false" customWidth="true" hidden="false" outlineLevel="0" max="15373" min="15373" style="304" width="18.86"/>
    <col collapsed="false" customWidth="true" hidden="false" outlineLevel="0" max="15374" min="15374" style="304" width="14.86"/>
    <col collapsed="false" customWidth="false" hidden="false" outlineLevel="0" max="15616" min="15375" style="304" width="9.14"/>
    <col collapsed="false" customWidth="true" hidden="false" outlineLevel="0" max="15617" min="15617" style="304" width="36.71"/>
    <col collapsed="false" customWidth="true" hidden="false" outlineLevel="0" max="15618" min="15618" style="304" width="16.14"/>
    <col collapsed="false" customWidth="true" hidden="false" outlineLevel="0" max="15619" min="15619" style="304" width="7.71"/>
    <col collapsed="false" customWidth="true" hidden="false" outlineLevel="0" max="15620" min="15620" style="304" width="9.71"/>
    <col collapsed="false" customWidth="true" hidden="false" outlineLevel="0" max="15621" min="15621" style="304" width="7.71"/>
    <col collapsed="false" customWidth="true" hidden="false" outlineLevel="0" max="15622" min="15622" style="304" width="9.71"/>
    <col collapsed="false" customWidth="true" hidden="false" outlineLevel="0" max="15623" min="15623" style="304" width="7.71"/>
    <col collapsed="false" customWidth="true" hidden="false" outlineLevel="0" max="15624" min="15624" style="304" width="10.71"/>
    <col collapsed="false" customWidth="true" hidden="false" outlineLevel="0" max="15625" min="15625" style="304" width="7.71"/>
    <col collapsed="false" customWidth="true" hidden="false" outlineLevel="0" max="15626" min="15626" style="304" width="10.71"/>
    <col collapsed="false" customWidth="true" hidden="false" outlineLevel="0" max="15627" min="15627" style="304" width="7.71"/>
    <col collapsed="false" customWidth="true" hidden="false" outlineLevel="0" max="15628" min="15628" style="304" width="10.71"/>
    <col collapsed="false" customWidth="true" hidden="false" outlineLevel="0" max="15629" min="15629" style="304" width="18.86"/>
    <col collapsed="false" customWidth="true" hidden="false" outlineLevel="0" max="15630" min="15630" style="304" width="14.86"/>
    <col collapsed="false" customWidth="false" hidden="false" outlineLevel="0" max="15872" min="15631" style="304" width="9.14"/>
    <col collapsed="false" customWidth="true" hidden="false" outlineLevel="0" max="15873" min="15873" style="304" width="36.71"/>
    <col collapsed="false" customWidth="true" hidden="false" outlineLevel="0" max="15874" min="15874" style="304" width="16.14"/>
    <col collapsed="false" customWidth="true" hidden="false" outlineLevel="0" max="15875" min="15875" style="304" width="7.71"/>
    <col collapsed="false" customWidth="true" hidden="false" outlineLevel="0" max="15876" min="15876" style="304" width="9.71"/>
    <col collapsed="false" customWidth="true" hidden="false" outlineLevel="0" max="15877" min="15877" style="304" width="7.71"/>
    <col collapsed="false" customWidth="true" hidden="false" outlineLevel="0" max="15878" min="15878" style="304" width="9.71"/>
    <col collapsed="false" customWidth="true" hidden="false" outlineLevel="0" max="15879" min="15879" style="304" width="7.71"/>
    <col collapsed="false" customWidth="true" hidden="false" outlineLevel="0" max="15880" min="15880" style="304" width="10.71"/>
    <col collapsed="false" customWidth="true" hidden="false" outlineLevel="0" max="15881" min="15881" style="304" width="7.71"/>
    <col collapsed="false" customWidth="true" hidden="false" outlineLevel="0" max="15882" min="15882" style="304" width="10.71"/>
    <col collapsed="false" customWidth="true" hidden="false" outlineLevel="0" max="15883" min="15883" style="304" width="7.71"/>
    <col collapsed="false" customWidth="true" hidden="false" outlineLevel="0" max="15884" min="15884" style="304" width="10.71"/>
    <col collapsed="false" customWidth="true" hidden="false" outlineLevel="0" max="15885" min="15885" style="304" width="18.86"/>
    <col collapsed="false" customWidth="true" hidden="false" outlineLevel="0" max="15886" min="15886" style="304" width="14.86"/>
    <col collapsed="false" customWidth="false" hidden="false" outlineLevel="0" max="16128" min="15887" style="304" width="9.14"/>
    <col collapsed="false" customWidth="true" hidden="false" outlineLevel="0" max="16129" min="16129" style="304" width="36.71"/>
    <col collapsed="false" customWidth="true" hidden="false" outlineLevel="0" max="16130" min="16130" style="304" width="16.14"/>
    <col collapsed="false" customWidth="true" hidden="false" outlineLevel="0" max="16131" min="16131" style="304" width="7.71"/>
    <col collapsed="false" customWidth="true" hidden="false" outlineLevel="0" max="16132" min="16132" style="304" width="9.71"/>
    <col collapsed="false" customWidth="true" hidden="false" outlineLevel="0" max="16133" min="16133" style="304" width="7.71"/>
    <col collapsed="false" customWidth="true" hidden="false" outlineLevel="0" max="16134" min="16134" style="304" width="9.71"/>
    <col collapsed="false" customWidth="true" hidden="false" outlineLevel="0" max="16135" min="16135" style="304" width="7.71"/>
    <col collapsed="false" customWidth="true" hidden="false" outlineLevel="0" max="16136" min="16136" style="304" width="10.71"/>
    <col collapsed="false" customWidth="true" hidden="false" outlineLevel="0" max="16137" min="16137" style="304" width="7.71"/>
    <col collapsed="false" customWidth="true" hidden="false" outlineLevel="0" max="16138" min="16138" style="304" width="10.71"/>
    <col collapsed="false" customWidth="true" hidden="false" outlineLevel="0" max="16139" min="16139" style="304" width="7.71"/>
    <col collapsed="false" customWidth="true" hidden="false" outlineLevel="0" max="16140" min="16140" style="304" width="10.71"/>
    <col collapsed="false" customWidth="true" hidden="false" outlineLevel="0" max="16141" min="16141" style="304" width="18.86"/>
    <col collapsed="false" customWidth="true" hidden="false" outlineLevel="0" max="16142" min="16142" style="304" width="14.86"/>
    <col collapsed="false" customWidth="false" hidden="false" outlineLevel="0" max="16384" min="16143" style="304" width="9.14"/>
  </cols>
  <sheetData>
    <row r="1" s="310" customFormat="true" ht="18.75" hidden="false" customHeight="true" outlineLevel="0" collapsed="false">
      <c r="A1" s="307" t="s">
        <v>0</v>
      </c>
      <c r="B1" s="307"/>
      <c r="C1" s="307"/>
      <c r="D1" s="307"/>
      <c r="E1" s="307"/>
      <c r="F1" s="307"/>
      <c r="G1" s="307"/>
      <c r="H1" s="307"/>
      <c r="I1" s="307"/>
      <c r="J1" s="307"/>
      <c r="K1" s="307"/>
      <c r="L1" s="307"/>
      <c r="M1" s="308"/>
      <c r="N1" s="308"/>
      <c r="O1" s="309"/>
      <c r="P1" s="309"/>
    </row>
    <row r="2" s="310" customFormat="true" ht="21.75" hidden="false" customHeight="true" outlineLevel="0" collapsed="false">
      <c r="A2" s="307" t="s">
        <v>1</v>
      </c>
      <c r="B2" s="307"/>
      <c r="C2" s="307"/>
      <c r="D2" s="307"/>
      <c r="E2" s="307"/>
      <c r="F2" s="307"/>
      <c r="G2" s="307"/>
      <c r="H2" s="307"/>
      <c r="I2" s="307"/>
      <c r="J2" s="307"/>
      <c r="K2" s="307"/>
      <c r="L2" s="307"/>
      <c r="M2" s="311"/>
      <c r="N2" s="311"/>
      <c r="O2" s="309"/>
      <c r="P2" s="309"/>
    </row>
    <row r="3" customFormat="false" ht="19.5" hidden="false" customHeight="true" outlineLevel="0" collapsed="false">
      <c r="A3" s="307" t="str">
        <f aca="false">[1]январь!B6</f>
        <v>АО "ЮЭСК"</v>
      </c>
      <c r="B3" s="307"/>
      <c r="C3" s="307"/>
      <c r="D3" s="307"/>
      <c r="E3" s="307"/>
      <c r="F3" s="307"/>
      <c r="G3" s="307"/>
      <c r="H3" s="307"/>
      <c r="I3" s="307"/>
      <c r="J3" s="307"/>
      <c r="K3" s="307"/>
      <c r="L3" s="307"/>
    </row>
    <row r="4" customFormat="false" ht="19.5" hidden="false" customHeight="true" outlineLevel="0" collapsed="false">
      <c r="A4" s="312" t="s">
        <v>102</v>
      </c>
      <c r="B4" s="312"/>
      <c r="C4" s="312"/>
      <c r="D4" s="312"/>
      <c r="E4" s="312"/>
      <c r="F4" s="312"/>
      <c r="G4" s="312"/>
      <c r="H4" s="312"/>
      <c r="I4" s="312"/>
      <c r="J4" s="312"/>
      <c r="K4" s="312"/>
      <c r="L4" s="312"/>
    </row>
    <row r="5" customFormat="false" ht="30.75" hidden="false" customHeight="true" outlineLevel="0" collapsed="false">
      <c r="A5" s="313" t="s">
        <v>4</v>
      </c>
      <c r="B5" s="314" t="s">
        <v>5</v>
      </c>
      <c r="C5" s="315" t="s">
        <v>6</v>
      </c>
      <c r="D5" s="315"/>
      <c r="E5" s="315"/>
      <c r="F5" s="315"/>
      <c r="G5" s="315" t="s">
        <v>7</v>
      </c>
      <c r="H5" s="315"/>
      <c r="I5" s="315"/>
      <c r="J5" s="315"/>
      <c r="K5" s="316" t="s">
        <v>8</v>
      </c>
      <c r="L5" s="316"/>
    </row>
    <row r="6" customFormat="false" ht="14.25" hidden="false" customHeight="true" outlineLevel="0" collapsed="false">
      <c r="A6" s="313"/>
      <c r="B6" s="314"/>
      <c r="C6" s="317" t="s">
        <v>9</v>
      </c>
      <c r="D6" s="317"/>
      <c r="E6" s="317" t="s">
        <v>10</v>
      </c>
      <c r="F6" s="317"/>
      <c r="G6" s="318" t="s">
        <v>11</v>
      </c>
      <c r="H6" s="318"/>
      <c r="I6" s="318" t="s">
        <v>10</v>
      </c>
      <c r="J6" s="318"/>
      <c r="K6" s="316"/>
      <c r="L6" s="316"/>
    </row>
    <row r="7" customFormat="false" ht="15" hidden="false" customHeight="false" outlineLevel="0" collapsed="false">
      <c r="A7" s="313"/>
      <c r="B7" s="314"/>
      <c r="C7" s="319" t="s">
        <v>12</v>
      </c>
      <c r="D7" s="320" t="s">
        <v>13</v>
      </c>
      <c r="E7" s="319" t="s">
        <v>12</v>
      </c>
      <c r="F7" s="321" t="s">
        <v>14</v>
      </c>
      <c r="G7" s="322" t="s">
        <v>12</v>
      </c>
      <c r="H7" s="322" t="s">
        <v>13</v>
      </c>
      <c r="I7" s="322" t="s">
        <v>12</v>
      </c>
      <c r="J7" s="322" t="s">
        <v>13</v>
      </c>
      <c r="K7" s="434" t="s">
        <v>12</v>
      </c>
      <c r="L7" s="597" t="s">
        <v>13</v>
      </c>
    </row>
    <row r="8" customFormat="false" ht="30" hidden="false" customHeight="true" outlineLevel="0" collapsed="false">
      <c r="A8" s="445" t="s">
        <v>15</v>
      </c>
      <c r="B8" s="325" t="s">
        <v>16</v>
      </c>
      <c r="C8" s="598"/>
      <c r="D8" s="343"/>
      <c r="E8" s="598"/>
      <c r="F8" s="343"/>
      <c r="G8" s="198" t="n">
        <v>1</v>
      </c>
      <c r="H8" s="201" t="n">
        <v>0.57</v>
      </c>
      <c r="I8" s="202" t="n">
        <v>1</v>
      </c>
      <c r="J8" s="344" t="n">
        <v>0.57</v>
      </c>
      <c r="K8" s="599" t="n">
        <v>1</v>
      </c>
      <c r="L8" s="600" t="n">
        <v>0.57</v>
      </c>
    </row>
    <row r="9" customFormat="false" ht="15" hidden="false" customHeight="false" outlineLevel="0" collapsed="false">
      <c r="A9" s="445"/>
      <c r="B9" s="333" t="s">
        <v>17</v>
      </c>
      <c r="C9" s="155" t="n">
        <v>1</v>
      </c>
      <c r="D9" s="156" t="n">
        <v>0.57</v>
      </c>
      <c r="E9" s="157" t="n">
        <v>1</v>
      </c>
      <c r="F9" s="158" t="n">
        <v>0.57</v>
      </c>
      <c r="G9" s="136" t="n">
        <v>1</v>
      </c>
      <c r="H9" s="137" t="n">
        <v>0.57</v>
      </c>
      <c r="I9" s="136" t="n">
        <v>1</v>
      </c>
      <c r="J9" s="137" t="n">
        <v>0.57</v>
      </c>
      <c r="K9" s="601" t="n">
        <v>1</v>
      </c>
      <c r="L9" s="602" t="n">
        <v>0.57</v>
      </c>
    </row>
    <row r="10" customFormat="false" ht="15" hidden="false" customHeight="false" outlineLevel="0" collapsed="false">
      <c r="A10" s="445"/>
      <c r="B10" s="333" t="s">
        <v>18</v>
      </c>
      <c r="C10" s="155"/>
      <c r="D10" s="156"/>
      <c r="E10" s="157"/>
      <c r="F10" s="158"/>
      <c r="G10" s="136"/>
      <c r="H10" s="137"/>
      <c r="I10" s="136"/>
      <c r="J10" s="137"/>
      <c r="K10" s="601"/>
      <c r="L10" s="602"/>
    </row>
    <row r="11" customFormat="false" ht="15.75" hidden="false" customHeight="false" outlineLevel="0" collapsed="false">
      <c r="A11" s="445"/>
      <c r="B11" s="335" t="s">
        <v>19</v>
      </c>
      <c r="C11" s="175"/>
      <c r="D11" s="176"/>
      <c r="E11" s="177"/>
      <c r="F11" s="178"/>
      <c r="G11" s="136"/>
      <c r="H11" s="137"/>
      <c r="I11" s="136"/>
      <c r="J11" s="137"/>
      <c r="K11" s="601"/>
      <c r="L11" s="602"/>
    </row>
    <row r="12" customFormat="false" ht="30" hidden="false" customHeight="true" outlineLevel="0" collapsed="false">
      <c r="A12" s="324" t="s">
        <v>20</v>
      </c>
      <c r="B12" s="325" t="s">
        <v>21</v>
      </c>
      <c r="C12" s="326"/>
      <c r="D12" s="327"/>
      <c r="E12" s="326"/>
      <c r="F12" s="327"/>
      <c r="G12" s="326"/>
      <c r="H12" s="327"/>
      <c r="I12" s="336"/>
      <c r="J12" s="331"/>
      <c r="K12" s="603"/>
      <c r="L12" s="604"/>
    </row>
    <row r="13" customFormat="false" ht="15" hidden="false" customHeight="false" outlineLevel="0" collapsed="false">
      <c r="A13" s="324"/>
      <c r="B13" s="337" t="s">
        <v>17</v>
      </c>
      <c r="C13" s="155"/>
      <c r="D13" s="338"/>
      <c r="E13" s="247"/>
      <c r="F13" s="339"/>
      <c r="G13" s="136"/>
      <c r="H13" s="137"/>
      <c r="I13" s="136"/>
      <c r="J13" s="137"/>
      <c r="K13" s="605"/>
      <c r="L13" s="602"/>
    </row>
    <row r="14" customFormat="false" ht="15" hidden="false" customHeight="false" outlineLevel="0" collapsed="false">
      <c r="A14" s="324"/>
      <c r="B14" s="333" t="s">
        <v>18</v>
      </c>
      <c r="C14" s="155"/>
      <c r="D14" s="156"/>
      <c r="E14" s="157"/>
      <c r="F14" s="158"/>
      <c r="G14" s="136"/>
      <c r="H14" s="137"/>
      <c r="I14" s="136"/>
      <c r="J14" s="137"/>
      <c r="K14" s="605"/>
      <c r="L14" s="602"/>
    </row>
    <row r="15" customFormat="false" ht="15.75" hidden="false" customHeight="false" outlineLevel="0" collapsed="false">
      <c r="A15" s="324"/>
      <c r="B15" s="340" t="s">
        <v>19</v>
      </c>
      <c r="C15" s="206"/>
      <c r="D15" s="207"/>
      <c r="E15" s="208"/>
      <c r="F15" s="209"/>
      <c r="G15" s="136"/>
      <c r="H15" s="137"/>
      <c r="I15" s="136"/>
      <c r="J15" s="137"/>
      <c r="K15" s="606"/>
      <c r="L15" s="607"/>
    </row>
    <row r="16" customFormat="false" ht="15" hidden="false" customHeight="false" outlineLevel="0" collapsed="false">
      <c r="A16" s="341" t="s">
        <v>22</v>
      </c>
      <c r="B16" s="325" t="s">
        <v>23</v>
      </c>
      <c r="C16" s="342"/>
      <c r="D16" s="343"/>
      <c r="E16" s="342"/>
      <c r="F16" s="343"/>
      <c r="G16" s="342" t="n">
        <v>3</v>
      </c>
      <c r="H16" s="343" t="n">
        <v>4.9</v>
      </c>
      <c r="I16" s="330" t="n">
        <v>3</v>
      </c>
      <c r="J16" s="331" t="n">
        <v>4.9</v>
      </c>
      <c r="K16" s="608" t="n">
        <v>3</v>
      </c>
      <c r="L16" s="600" t="n">
        <v>4.9</v>
      </c>
    </row>
    <row r="17" customFormat="false" ht="15" hidden="false" customHeight="false" outlineLevel="0" collapsed="false">
      <c r="A17" s="341"/>
      <c r="B17" s="333" t="s">
        <v>17</v>
      </c>
      <c r="C17" s="159"/>
      <c r="D17" s="140"/>
      <c r="E17" s="159"/>
      <c r="F17" s="140"/>
      <c r="G17" s="159" t="n">
        <v>3</v>
      </c>
      <c r="H17" s="140" t="n">
        <v>4.9</v>
      </c>
      <c r="I17" s="136" t="n">
        <v>3</v>
      </c>
      <c r="J17" s="137" t="n">
        <v>4.9</v>
      </c>
      <c r="K17" s="605" t="n">
        <v>3</v>
      </c>
      <c r="L17" s="602" t="n">
        <v>4.9</v>
      </c>
    </row>
    <row r="18" customFormat="false" ht="15" hidden="false" customHeight="false" outlineLevel="0" collapsed="false">
      <c r="A18" s="341"/>
      <c r="B18" s="333" t="s">
        <v>18</v>
      </c>
      <c r="C18" s="155"/>
      <c r="D18" s="156"/>
      <c r="E18" s="157"/>
      <c r="F18" s="158"/>
      <c r="G18" s="136"/>
      <c r="H18" s="137"/>
      <c r="I18" s="136"/>
      <c r="J18" s="137"/>
      <c r="K18" s="605"/>
      <c r="L18" s="602"/>
    </row>
    <row r="19" customFormat="false" ht="15.75" hidden="false" customHeight="false" outlineLevel="0" collapsed="false">
      <c r="A19" s="341"/>
      <c r="B19" s="340" t="s">
        <v>19</v>
      </c>
      <c r="C19" s="175"/>
      <c r="D19" s="176"/>
      <c r="E19" s="177"/>
      <c r="F19" s="178"/>
      <c r="G19" s="136"/>
      <c r="H19" s="137"/>
      <c r="I19" s="136"/>
      <c r="J19" s="137"/>
      <c r="K19" s="609"/>
      <c r="L19" s="610"/>
    </row>
    <row r="20" customFormat="false" ht="30" hidden="false" customHeight="false" outlineLevel="0" collapsed="false">
      <c r="A20" s="446" t="s">
        <v>24</v>
      </c>
      <c r="B20" s="325" t="s">
        <v>25</v>
      </c>
      <c r="C20" s="342"/>
      <c r="D20" s="343"/>
      <c r="E20" s="342"/>
      <c r="F20" s="343"/>
      <c r="G20" s="198"/>
      <c r="H20" s="201"/>
      <c r="I20" s="202"/>
      <c r="J20" s="344"/>
      <c r="K20" s="611"/>
      <c r="L20" s="604"/>
    </row>
    <row r="21" customFormat="false" ht="15" hidden="false" customHeight="false" outlineLevel="0" collapsed="false">
      <c r="A21" s="446"/>
      <c r="B21" s="333" t="s">
        <v>17</v>
      </c>
      <c r="C21" s="155"/>
      <c r="D21" s="156"/>
      <c r="E21" s="157"/>
      <c r="F21" s="158"/>
      <c r="G21" s="136"/>
      <c r="H21" s="137"/>
      <c r="I21" s="136"/>
      <c r="J21" s="137"/>
      <c r="K21" s="605"/>
      <c r="L21" s="602"/>
    </row>
    <row r="22" customFormat="false" ht="15" hidden="false" customHeight="false" outlineLevel="0" collapsed="false">
      <c r="A22" s="446"/>
      <c r="B22" s="333" t="s">
        <v>18</v>
      </c>
      <c r="C22" s="155"/>
      <c r="D22" s="156"/>
      <c r="E22" s="157"/>
      <c r="F22" s="158"/>
      <c r="G22" s="136"/>
      <c r="H22" s="137"/>
      <c r="I22" s="136"/>
      <c r="J22" s="137"/>
      <c r="K22" s="605"/>
      <c r="L22" s="602"/>
    </row>
    <row r="23" customFormat="false" ht="15.75" hidden="false" customHeight="false" outlineLevel="0" collapsed="false">
      <c r="A23" s="446"/>
      <c r="B23" s="335" t="s">
        <v>19</v>
      </c>
      <c r="C23" s="175"/>
      <c r="D23" s="176"/>
      <c r="E23" s="177"/>
      <c r="F23" s="178"/>
      <c r="G23" s="210"/>
      <c r="H23" s="212"/>
      <c r="I23" s="210"/>
      <c r="J23" s="212"/>
      <c r="K23" s="606"/>
      <c r="L23" s="607"/>
    </row>
    <row r="24" customFormat="false" ht="30.75" hidden="false" customHeight="false" outlineLevel="0" collapsed="false">
      <c r="A24" s="347" t="s">
        <v>26</v>
      </c>
      <c r="B24" s="612" t="s">
        <v>58</v>
      </c>
      <c r="C24" s="349"/>
      <c r="D24" s="350"/>
      <c r="E24" s="349"/>
      <c r="F24" s="350"/>
      <c r="G24" s="351" t="n">
        <v>11</v>
      </c>
      <c r="H24" s="352" t="n">
        <v>5.68</v>
      </c>
      <c r="I24" s="351" t="n">
        <v>11</v>
      </c>
      <c r="J24" s="352" t="n">
        <v>5.68</v>
      </c>
      <c r="K24" s="609" t="n">
        <v>11</v>
      </c>
      <c r="L24" s="610" t="n">
        <v>5.677</v>
      </c>
    </row>
    <row r="25" customFormat="false" ht="15" hidden="false" customHeight="false" outlineLevel="0" collapsed="false">
      <c r="A25" s="353" t="s">
        <v>27</v>
      </c>
      <c r="B25" s="325" t="s">
        <v>17</v>
      </c>
      <c r="C25" s="198"/>
      <c r="D25" s="199"/>
      <c r="E25" s="198"/>
      <c r="F25" s="199"/>
      <c r="G25" s="198"/>
      <c r="H25" s="199"/>
      <c r="I25" s="198"/>
      <c r="J25" s="199"/>
      <c r="K25" s="613"/>
      <c r="L25" s="614"/>
    </row>
    <row r="26" customFormat="false" ht="15" hidden="false" customHeight="false" outlineLevel="0" collapsed="false">
      <c r="A26" s="354" t="s">
        <v>28</v>
      </c>
      <c r="B26" s="337" t="s">
        <v>17</v>
      </c>
      <c r="C26" s="155"/>
      <c r="D26" s="156"/>
      <c r="E26" s="155"/>
      <c r="F26" s="156"/>
      <c r="G26" s="136"/>
      <c r="H26" s="139"/>
      <c r="I26" s="136"/>
      <c r="J26" s="137"/>
      <c r="K26" s="601"/>
      <c r="L26" s="602"/>
    </row>
    <row r="27" customFormat="false" ht="15" hidden="false" customHeight="false" outlineLevel="0" collapsed="false">
      <c r="A27" s="355" t="s">
        <v>29</v>
      </c>
      <c r="B27" s="333" t="s">
        <v>17</v>
      </c>
      <c r="C27" s="155"/>
      <c r="D27" s="156"/>
      <c r="E27" s="155"/>
      <c r="F27" s="156"/>
      <c r="G27" s="136"/>
      <c r="H27" s="139"/>
      <c r="I27" s="136"/>
      <c r="J27" s="137"/>
      <c r="K27" s="605"/>
      <c r="L27" s="602"/>
    </row>
    <row r="28" customFormat="false" ht="15" hidden="false" customHeight="false" outlineLevel="0" collapsed="false">
      <c r="A28" s="357" t="s">
        <v>30</v>
      </c>
      <c r="B28" s="333" t="s">
        <v>17</v>
      </c>
      <c r="C28" s="155"/>
      <c r="D28" s="156"/>
      <c r="E28" s="155"/>
      <c r="F28" s="156"/>
      <c r="G28" s="155"/>
      <c r="H28" s="156"/>
      <c r="I28" s="155"/>
      <c r="J28" s="156"/>
      <c r="K28" s="605"/>
      <c r="L28" s="602"/>
    </row>
    <row r="29" customFormat="false" ht="15.75" hidden="false" customHeight="false" outlineLevel="0" collapsed="false">
      <c r="A29" s="357" t="s">
        <v>31</v>
      </c>
      <c r="B29" s="333" t="s">
        <v>17</v>
      </c>
      <c r="C29" s="155"/>
      <c r="D29" s="156"/>
      <c r="E29" s="155"/>
      <c r="F29" s="156"/>
      <c r="G29" s="136"/>
      <c r="H29" s="139"/>
      <c r="I29" s="136"/>
      <c r="J29" s="137"/>
      <c r="K29" s="606"/>
      <c r="L29" s="607"/>
    </row>
    <row r="30" customFormat="false" ht="15" hidden="false" customHeight="false" outlineLevel="0" collapsed="false">
      <c r="A30" s="358" t="s">
        <v>32</v>
      </c>
      <c r="B30" s="359" t="s">
        <v>17</v>
      </c>
      <c r="C30" s="326"/>
      <c r="D30" s="327"/>
      <c r="E30" s="326"/>
      <c r="F30" s="331"/>
      <c r="G30" s="342"/>
      <c r="H30" s="615" t="n">
        <v>1.06</v>
      </c>
      <c r="I30" s="616"/>
      <c r="J30" s="343" t="n">
        <v>1.06</v>
      </c>
      <c r="K30" s="617"/>
      <c r="L30" s="618" t="n">
        <v>1.06</v>
      </c>
    </row>
    <row r="31" customFormat="false" ht="15" hidden="false" customHeight="false" outlineLevel="0" collapsed="false">
      <c r="A31" s="362" t="s">
        <v>33</v>
      </c>
      <c r="B31" s="363" t="s">
        <v>17</v>
      </c>
      <c r="C31" s="155"/>
      <c r="D31" s="156"/>
      <c r="E31" s="157"/>
      <c r="F31" s="158"/>
      <c r="G31" s="159"/>
      <c r="H31" s="619" t="n">
        <v>0.47</v>
      </c>
      <c r="I31" s="620"/>
      <c r="J31" s="137" t="n">
        <v>0.47</v>
      </c>
      <c r="K31" s="621"/>
      <c r="L31" s="618" t="n">
        <v>0.47</v>
      </c>
    </row>
    <row r="32" customFormat="false" ht="15.75" hidden="false" customHeight="false" outlineLevel="0" collapsed="false">
      <c r="A32" s="366" t="s">
        <v>34</v>
      </c>
      <c r="B32" s="367" t="s">
        <v>17</v>
      </c>
      <c r="C32" s="155"/>
      <c r="D32" s="156"/>
      <c r="E32" s="157"/>
      <c r="F32" s="158"/>
      <c r="G32" s="182"/>
      <c r="H32" s="619" t="n">
        <v>0.59</v>
      </c>
      <c r="I32" s="620"/>
      <c r="J32" s="181" t="n">
        <v>0.59</v>
      </c>
      <c r="K32" s="622"/>
      <c r="L32" s="618" t="n">
        <v>0.59</v>
      </c>
    </row>
    <row r="33" customFormat="false" ht="19.5" hidden="false" customHeight="true" outlineLevel="0" collapsed="false">
      <c r="A33" s="623" t="s">
        <v>103</v>
      </c>
      <c r="B33" s="623"/>
      <c r="C33" s="623"/>
      <c r="D33" s="623"/>
      <c r="E33" s="623"/>
      <c r="F33" s="623"/>
      <c r="G33" s="623"/>
      <c r="H33" s="623"/>
      <c r="I33" s="623"/>
      <c r="J33" s="623"/>
      <c r="K33" s="623"/>
      <c r="L33" s="623"/>
    </row>
    <row r="34" customFormat="false" ht="30" hidden="false" customHeight="true" outlineLevel="0" collapsed="false">
      <c r="A34" s="445" t="s">
        <v>15</v>
      </c>
      <c r="B34" s="325" t="s">
        <v>16</v>
      </c>
      <c r="C34" s="598"/>
      <c r="D34" s="343"/>
      <c r="E34" s="598"/>
      <c r="F34" s="343"/>
      <c r="G34" s="598" t="n">
        <v>1.057</v>
      </c>
      <c r="H34" s="343" t="n">
        <v>0.57</v>
      </c>
      <c r="I34" s="598" t="n">
        <v>1.057</v>
      </c>
      <c r="J34" s="343" t="n">
        <v>0.57</v>
      </c>
      <c r="K34" s="601" t="n">
        <v>1</v>
      </c>
      <c r="L34" s="602" t="n">
        <v>0.57</v>
      </c>
    </row>
    <row r="35" customFormat="false" ht="15" hidden="false" customHeight="false" outlineLevel="0" collapsed="false">
      <c r="A35" s="445"/>
      <c r="B35" s="333" t="s">
        <v>17</v>
      </c>
      <c r="C35" s="136" t="n">
        <v>1.057</v>
      </c>
      <c r="D35" s="137" t="n">
        <v>0.57</v>
      </c>
      <c r="E35" s="136" t="n">
        <v>1.057</v>
      </c>
      <c r="F35" s="137" t="n">
        <v>0.57</v>
      </c>
      <c r="G35" s="136" t="n">
        <v>1.057</v>
      </c>
      <c r="H35" s="137" t="n">
        <v>0.57</v>
      </c>
      <c r="I35" s="136" t="n">
        <v>1.057</v>
      </c>
      <c r="J35" s="137" t="n">
        <v>0.57</v>
      </c>
      <c r="K35" s="601" t="n">
        <v>1</v>
      </c>
      <c r="L35" s="602" t="n">
        <v>0.57</v>
      </c>
    </row>
    <row r="36" customFormat="false" ht="15" hidden="false" customHeight="false" outlineLevel="0" collapsed="false">
      <c r="A36" s="445"/>
      <c r="B36" s="333" t="s">
        <v>18</v>
      </c>
      <c r="C36" s="155"/>
      <c r="D36" s="156"/>
      <c r="E36" s="157"/>
      <c r="F36" s="158"/>
      <c r="G36" s="136"/>
      <c r="H36" s="137"/>
      <c r="I36" s="136"/>
      <c r="J36" s="137"/>
      <c r="K36" s="601"/>
      <c r="L36" s="602"/>
    </row>
    <row r="37" customFormat="false" ht="15.75" hidden="false" customHeight="false" outlineLevel="0" collapsed="false">
      <c r="A37" s="445"/>
      <c r="B37" s="335" t="s">
        <v>19</v>
      </c>
      <c r="C37" s="175"/>
      <c r="D37" s="176"/>
      <c r="E37" s="177"/>
      <c r="F37" s="178"/>
      <c r="G37" s="136"/>
      <c r="H37" s="137"/>
      <c r="I37" s="136"/>
      <c r="J37" s="137"/>
      <c r="K37" s="601"/>
      <c r="L37" s="602"/>
    </row>
    <row r="38" customFormat="false" ht="30" hidden="false" customHeight="true" outlineLevel="0" collapsed="false">
      <c r="A38" s="324" t="s">
        <v>20</v>
      </c>
      <c r="B38" s="325" t="s">
        <v>21</v>
      </c>
      <c r="C38" s="326"/>
      <c r="D38" s="327"/>
      <c r="E38" s="326"/>
      <c r="F38" s="327"/>
      <c r="G38" s="326"/>
      <c r="H38" s="370"/>
      <c r="I38" s="336"/>
      <c r="J38" s="371"/>
      <c r="K38" s="603"/>
      <c r="L38" s="604"/>
    </row>
    <row r="39" customFormat="false" ht="15" hidden="false" customHeight="false" outlineLevel="0" collapsed="false">
      <c r="A39" s="324"/>
      <c r="B39" s="337" t="s">
        <v>17</v>
      </c>
      <c r="C39" s="155"/>
      <c r="D39" s="338"/>
      <c r="E39" s="247"/>
      <c r="F39" s="339"/>
      <c r="G39" s="136"/>
      <c r="H39" s="139"/>
      <c r="I39" s="136"/>
      <c r="J39" s="137"/>
      <c r="K39" s="605"/>
      <c r="L39" s="602"/>
    </row>
    <row r="40" customFormat="false" ht="15" hidden="false" customHeight="false" outlineLevel="0" collapsed="false">
      <c r="A40" s="324"/>
      <c r="B40" s="333" t="s">
        <v>18</v>
      </c>
      <c r="C40" s="155"/>
      <c r="D40" s="156"/>
      <c r="E40" s="157"/>
      <c r="F40" s="158"/>
      <c r="G40" s="136"/>
      <c r="H40" s="139"/>
      <c r="I40" s="136"/>
      <c r="J40" s="137"/>
      <c r="K40" s="605"/>
      <c r="L40" s="602"/>
    </row>
    <row r="41" customFormat="false" ht="15.75" hidden="false" customHeight="false" outlineLevel="0" collapsed="false">
      <c r="A41" s="324"/>
      <c r="B41" s="340" t="s">
        <v>19</v>
      </c>
      <c r="C41" s="206"/>
      <c r="D41" s="207"/>
      <c r="E41" s="208"/>
      <c r="F41" s="209"/>
      <c r="G41" s="136"/>
      <c r="H41" s="139"/>
      <c r="I41" s="136"/>
      <c r="J41" s="137"/>
      <c r="K41" s="606"/>
      <c r="L41" s="607"/>
    </row>
    <row r="42" customFormat="false" ht="15" hidden="false" customHeight="false" outlineLevel="0" collapsed="false">
      <c r="A42" s="341" t="s">
        <v>22</v>
      </c>
      <c r="B42" s="325" t="s">
        <v>23</v>
      </c>
      <c r="C42" s="342"/>
      <c r="D42" s="343"/>
      <c r="E42" s="342"/>
      <c r="F42" s="343"/>
      <c r="G42" s="198" t="n">
        <v>3</v>
      </c>
      <c r="H42" s="201" t="n">
        <v>4.9</v>
      </c>
      <c r="I42" s="202" t="n">
        <v>3</v>
      </c>
      <c r="J42" s="344" t="n">
        <v>4.9</v>
      </c>
      <c r="K42" s="608" t="n">
        <v>3</v>
      </c>
      <c r="L42" s="600" t="n">
        <v>4.9</v>
      </c>
    </row>
    <row r="43" customFormat="false" ht="15" hidden="false" customHeight="false" outlineLevel="0" collapsed="false">
      <c r="A43" s="341"/>
      <c r="B43" s="333" t="s">
        <v>17</v>
      </c>
      <c r="C43" s="155"/>
      <c r="D43" s="156"/>
      <c r="E43" s="157"/>
      <c r="F43" s="158"/>
      <c r="G43" s="155" t="n">
        <v>3</v>
      </c>
      <c r="H43" s="156" t="n">
        <v>4.9</v>
      </c>
      <c r="I43" s="157" t="n">
        <v>3</v>
      </c>
      <c r="J43" s="158" t="n">
        <v>4.9</v>
      </c>
      <c r="K43" s="605" t="n">
        <v>3</v>
      </c>
      <c r="L43" s="602" t="n">
        <v>4.9</v>
      </c>
    </row>
    <row r="44" customFormat="false" ht="15" hidden="false" customHeight="false" outlineLevel="0" collapsed="false">
      <c r="A44" s="341"/>
      <c r="B44" s="333" t="s">
        <v>18</v>
      </c>
      <c r="C44" s="155"/>
      <c r="D44" s="156"/>
      <c r="E44" s="157"/>
      <c r="F44" s="158"/>
      <c r="G44" s="136"/>
      <c r="H44" s="139"/>
      <c r="I44" s="136"/>
      <c r="J44" s="137"/>
      <c r="K44" s="605"/>
      <c r="L44" s="602"/>
    </row>
    <row r="45" customFormat="false" ht="15.75" hidden="false" customHeight="false" outlineLevel="0" collapsed="false">
      <c r="A45" s="341"/>
      <c r="B45" s="340" t="s">
        <v>19</v>
      </c>
      <c r="C45" s="206"/>
      <c r="D45" s="207"/>
      <c r="E45" s="208"/>
      <c r="F45" s="209"/>
      <c r="G45" s="136"/>
      <c r="H45" s="139"/>
      <c r="I45" s="136"/>
      <c r="J45" s="137"/>
      <c r="K45" s="609"/>
      <c r="L45" s="610"/>
    </row>
    <row r="46" customFormat="false" ht="30" hidden="false" customHeight="false" outlineLevel="0" collapsed="false">
      <c r="A46" s="446" t="s">
        <v>24</v>
      </c>
      <c r="B46" s="325" t="s">
        <v>25</v>
      </c>
      <c r="C46" s="342"/>
      <c r="D46" s="343"/>
      <c r="E46" s="342"/>
      <c r="F46" s="343"/>
      <c r="G46" s="198"/>
      <c r="H46" s="201"/>
      <c r="I46" s="202"/>
      <c r="J46" s="343"/>
      <c r="K46" s="611"/>
      <c r="L46" s="604"/>
    </row>
    <row r="47" customFormat="false" ht="15" hidden="false" customHeight="false" outlineLevel="0" collapsed="false">
      <c r="A47" s="446"/>
      <c r="B47" s="333" t="s">
        <v>17</v>
      </c>
      <c r="C47" s="155"/>
      <c r="D47" s="156"/>
      <c r="E47" s="157"/>
      <c r="F47" s="158"/>
      <c r="G47" s="136"/>
      <c r="H47" s="139"/>
      <c r="I47" s="136"/>
      <c r="J47" s="137"/>
      <c r="K47" s="605"/>
      <c r="L47" s="602"/>
    </row>
    <row r="48" customFormat="false" ht="15" hidden="false" customHeight="false" outlineLevel="0" collapsed="false">
      <c r="A48" s="446"/>
      <c r="B48" s="333" t="s">
        <v>18</v>
      </c>
      <c r="C48" s="155"/>
      <c r="D48" s="156"/>
      <c r="E48" s="157"/>
      <c r="F48" s="158"/>
      <c r="G48" s="136"/>
      <c r="H48" s="139"/>
      <c r="I48" s="136"/>
      <c r="J48" s="137"/>
      <c r="K48" s="605"/>
      <c r="L48" s="602"/>
    </row>
    <row r="49" customFormat="false" ht="15.75" hidden="false" customHeight="false" outlineLevel="0" collapsed="false">
      <c r="A49" s="446"/>
      <c r="B49" s="335" t="s">
        <v>19</v>
      </c>
      <c r="C49" s="175"/>
      <c r="D49" s="176"/>
      <c r="E49" s="177"/>
      <c r="F49" s="178"/>
      <c r="G49" s="179"/>
      <c r="H49" s="180"/>
      <c r="I49" s="179"/>
      <c r="J49" s="181"/>
      <c r="K49" s="606"/>
      <c r="L49" s="607"/>
    </row>
    <row r="50" customFormat="false" ht="30.75" hidden="false" customHeight="false" outlineLevel="0" collapsed="false">
      <c r="A50" s="347" t="s">
        <v>26</v>
      </c>
      <c r="B50" s="612" t="s">
        <v>58</v>
      </c>
      <c r="C50" s="226" t="n">
        <v>5</v>
      </c>
      <c r="D50" s="624" t="n">
        <v>2.157</v>
      </c>
      <c r="E50" s="625" t="n">
        <v>5</v>
      </c>
      <c r="F50" s="228" t="n">
        <v>2.157</v>
      </c>
      <c r="G50" s="226" t="n">
        <v>11</v>
      </c>
      <c r="H50" s="624" t="n">
        <v>5.68</v>
      </c>
      <c r="I50" s="625" t="n">
        <v>11</v>
      </c>
      <c r="J50" s="228" t="n">
        <v>5.68</v>
      </c>
      <c r="K50" s="609" t="n">
        <v>11</v>
      </c>
      <c r="L50" s="610" t="n">
        <v>5.677</v>
      </c>
    </row>
    <row r="51" customFormat="false" ht="15" hidden="false" customHeight="false" outlineLevel="0" collapsed="false">
      <c r="A51" s="353" t="s">
        <v>27</v>
      </c>
      <c r="B51" s="325" t="s">
        <v>17</v>
      </c>
      <c r="C51" s="198"/>
      <c r="D51" s="201"/>
      <c r="E51" s="198"/>
      <c r="F51" s="201"/>
      <c r="G51" s="198"/>
      <c r="H51" s="201"/>
      <c r="I51" s="198"/>
      <c r="J51" s="201"/>
      <c r="K51" s="613"/>
      <c r="L51" s="614"/>
    </row>
    <row r="52" customFormat="false" ht="15" hidden="false" customHeight="false" outlineLevel="0" collapsed="false">
      <c r="A52" s="354" t="s">
        <v>28</v>
      </c>
      <c r="B52" s="337" t="s">
        <v>17</v>
      </c>
      <c r="C52" s="243"/>
      <c r="D52" s="338"/>
      <c r="E52" s="247"/>
      <c r="F52" s="339"/>
      <c r="G52" s="136"/>
      <c r="H52" s="139"/>
      <c r="I52" s="136"/>
      <c r="J52" s="137"/>
      <c r="K52" s="601"/>
      <c r="L52" s="602"/>
    </row>
    <row r="53" customFormat="false" ht="15" hidden="false" customHeight="false" outlineLevel="0" collapsed="false">
      <c r="A53" s="355" t="s">
        <v>29</v>
      </c>
      <c r="B53" s="333" t="s">
        <v>17</v>
      </c>
      <c r="C53" s="155"/>
      <c r="D53" s="156"/>
      <c r="E53" s="157"/>
      <c r="F53" s="158"/>
      <c r="G53" s="136"/>
      <c r="H53" s="139"/>
      <c r="I53" s="136"/>
      <c r="J53" s="137"/>
      <c r="K53" s="605"/>
      <c r="L53" s="602"/>
    </row>
    <row r="54" customFormat="false" ht="15" hidden="false" customHeight="false" outlineLevel="0" collapsed="false">
      <c r="A54" s="357" t="s">
        <v>30</v>
      </c>
      <c r="B54" s="333" t="s">
        <v>17</v>
      </c>
      <c r="C54" s="155"/>
      <c r="D54" s="156"/>
      <c r="E54" s="155"/>
      <c r="F54" s="156"/>
      <c r="G54" s="155"/>
      <c r="H54" s="156"/>
      <c r="I54" s="155"/>
      <c r="J54" s="156"/>
      <c r="K54" s="605"/>
      <c r="L54" s="602"/>
    </row>
    <row r="55" customFormat="false" ht="15.75" hidden="false" customHeight="false" outlineLevel="0" collapsed="false">
      <c r="A55" s="357" t="s">
        <v>31</v>
      </c>
      <c r="B55" s="333" t="s">
        <v>17</v>
      </c>
      <c r="C55" s="155"/>
      <c r="D55" s="156"/>
      <c r="E55" s="155"/>
      <c r="F55" s="156"/>
      <c r="G55" s="136"/>
      <c r="H55" s="139"/>
      <c r="I55" s="136"/>
      <c r="J55" s="137"/>
      <c r="K55" s="606"/>
      <c r="L55" s="607"/>
    </row>
    <row r="56" customFormat="false" ht="15" hidden="false" customHeight="false" outlineLevel="0" collapsed="false">
      <c r="A56" s="358" t="s">
        <v>32</v>
      </c>
      <c r="B56" s="359" t="s">
        <v>17</v>
      </c>
      <c r="C56" s="262"/>
      <c r="D56" s="626"/>
      <c r="E56" s="262"/>
      <c r="F56" s="265"/>
      <c r="G56" s="627"/>
      <c r="H56" s="615" t="n">
        <v>1.06</v>
      </c>
      <c r="I56" s="627"/>
      <c r="J56" s="615" t="n">
        <v>1.06</v>
      </c>
      <c r="K56" s="628"/>
      <c r="L56" s="618" t="n">
        <v>1.06</v>
      </c>
    </row>
    <row r="57" customFormat="false" ht="15" hidden="false" customHeight="false" outlineLevel="0" collapsed="false">
      <c r="A57" s="362" t="s">
        <v>33</v>
      </c>
      <c r="B57" s="363" t="s">
        <v>17</v>
      </c>
      <c r="C57" s="629"/>
      <c r="D57" s="630"/>
      <c r="E57" s="629"/>
      <c r="F57" s="631"/>
      <c r="G57" s="632"/>
      <c r="H57" s="633" t="n">
        <v>0.47</v>
      </c>
      <c r="I57" s="632"/>
      <c r="J57" s="619" t="n">
        <v>0.47</v>
      </c>
      <c r="K57" s="634"/>
      <c r="L57" s="618" t="n">
        <v>0.47</v>
      </c>
    </row>
    <row r="58" customFormat="false" ht="15.75" hidden="false" customHeight="false" outlineLevel="0" collapsed="false">
      <c r="A58" s="366" t="s">
        <v>34</v>
      </c>
      <c r="B58" s="367" t="s">
        <v>17</v>
      </c>
      <c r="C58" s="635"/>
      <c r="D58" s="636"/>
      <c r="E58" s="635"/>
      <c r="F58" s="637"/>
      <c r="G58" s="638"/>
      <c r="H58" s="639" t="n">
        <v>0.59</v>
      </c>
      <c r="I58" s="638"/>
      <c r="J58" s="640" t="n">
        <v>0.59</v>
      </c>
      <c r="K58" s="622"/>
      <c r="L58" s="641" t="n">
        <v>0.59</v>
      </c>
    </row>
    <row r="59" customFormat="false" ht="15.75" hidden="false" customHeight="false" outlineLevel="0" collapsed="false">
      <c r="A59" s="642"/>
      <c r="B59" s="642"/>
      <c r="C59" s="643"/>
      <c r="D59" s="644"/>
      <c r="E59" s="643"/>
      <c r="F59" s="645"/>
      <c r="G59" s="646"/>
      <c r="H59" s="646"/>
      <c r="I59" s="646"/>
      <c r="J59" s="646"/>
      <c r="K59" s="646"/>
      <c r="L59" s="646"/>
    </row>
    <row r="60" s="304" customFormat="true" ht="12.75" hidden="false" customHeight="false" outlineLevel="0" collapsed="false">
      <c r="A60" s="302"/>
      <c r="B60" s="302"/>
      <c r="C60" s="303"/>
      <c r="H60" s="305"/>
      <c r="I60" s="305"/>
      <c r="J60" s="305"/>
      <c r="K60" s="305"/>
      <c r="L60" s="305"/>
      <c r="M60" s="306"/>
    </row>
    <row r="61" s="304" customFormat="true" ht="12.75" hidden="false" customHeight="false" outlineLevel="0" collapsed="false">
      <c r="A61" s="302"/>
      <c r="B61" s="302"/>
      <c r="C61" s="303"/>
      <c r="H61" s="305"/>
      <c r="I61" s="305"/>
      <c r="J61" s="305"/>
      <c r="K61" s="305"/>
      <c r="L61" s="305"/>
      <c r="M61" s="306"/>
    </row>
    <row r="62" customFormat="false" ht="12.75" hidden="false" customHeight="false" outlineLevel="0" collapsed="false">
      <c r="A62" s="383"/>
      <c r="B62" s="383"/>
      <c r="C62" s="384"/>
      <c r="D62" s="385"/>
      <c r="E62" s="386"/>
      <c r="F62" s="387"/>
      <c r="G62" s="388"/>
      <c r="H62" s="389"/>
      <c r="I62" s="389"/>
      <c r="J62" s="389"/>
      <c r="K62" s="389"/>
      <c r="L62" s="389"/>
    </row>
    <row r="63" customFormat="false" ht="18.75" hidden="false" customHeight="true" outlineLevel="0" collapsed="false">
      <c r="A63" s="390" t="s">
        <v>36</v>
      </c>
      <c r="B63" s="390"/>
      <c r="C63" s="390"/>
      <c r="D63" s="390"/>
      <c r="E63" s="390"/>
      <c r="F63" s="390"/>
      <c r="G63" s="390"/>
      <c r="H63" s="390"/>
      <c r="I63" s="390"/>
      <c r="J63" s="390"/>
      <c r="K63" s="390"/>
      <c r="L63" s="390"/>
    </row>
    <row r="64" customFormat="false" ht="19.5" hidden="false" customHeight="true" outlineLevel="0" collapsed="false">
      <c r="A64" s="390" t="s">
        <v>37</v>
      </c>
      <c r="B64" s="390"/>
      <c r="C64" s="390"/>
      <c r="D64" s="390"/>
      <c r="E64" s="390"/>
      <c r="F64" s="390"/>
      <c r="G64" s="390"/>
      <c r="H64" s="390"/>
      <c r="I64" s="390"/>
      <c r="J64" s="390"/>
      <c r="K64" s="390"/>
      <c r="L64" s="390"/>
    </row>
    <row r="65" customFormat="false" ht="18.75" hidden="false" customHeight="true" outlineLevel="0" collapsed="false">
      <c r="A65" s="647" t="s">
        <v>104</v>
      </c>
      <c r="B65" s="647"/>
      <c r="C65" s="647"/>
      <c r="D65" s="647"/>
      <c r="E65" s="647"/>
      <c r="F65" s="647"/>
      <c r="G65" s="647"/>
      <c r="H65" s="647"/>
      <c r="I65" s="647"/>
      <c r="J65" s="647"/>
      <c r="K65" s="647"/>
      <c r="L65" s="647"/>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32.8" hidden="false" customHeight="true" outlineLevel="0" collapsed="false">
      <c r="A66" s="425" t="s">
        <v>4</v>
      </c>
      <c r="B66" s="425" t="s">
        <v>5</v>
      </c>
      <c r="C66" s="648" t="s">
        <v>6</v>
      </c>
      <c r="D66" s="648"/>
      <c r="E66" s="648"/>
      <c r="F66" s="648"/>
      <c r="G66" s="648" t="s">
        <v>7</v>
      </c>
      <c r="H66" s="648"/>
      <c r="I66" s="648"/>
      <c r="J66" s="648"/>
      <c r="K66" s="649" t="s">
        <v>8</v>
      </c>
      <c r="L66" s="649"/>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425"/>
      <c r="B67" s="425"/>
      <c r="C67" s="650" t="s">
        <v>9</v>
      </c>
      <c r="D67" s="650"/>
      <c r="E67" s="651" t="s">
        <v>10</v>
      </c>
      <c r="F67" s="651"/>
      <c r="G67" s="652" t="s">
        <v>11</v>
      </c>
      <c r="H67" s="652"/>
      <c r="I67" s="653" t="s">
        <v>10</v>
      </c>
      <c r="J67" s="653"/>
      <c r="K67" s="649"/>
      <c r="L67" s="649"/>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425"/>
      <c r="B68" s="425"/>
      <c r="C68" s="654" t="s">
        <v>12</v>
      </c>
      <c r="D68" s="431" t="s">
        <v>13</v>
      </c>
      <c r="E68" s="432" t="s">
        <v>12</v>
      </c>
      <c r="F68" s="655" t="s">
        <v>14</v>
      </c>
      <c r="G68" s="656" t="s">
        <v>12</v>
      </c>
      <c r="H68" s="434" t="s">
        <v>13</v>
      </c>
      <c r="I68" s="434" t="s">
        <v>12</v>
      </c>
      <c r="J68" s="597" t="s">
        <v>13</v>
      </c>
      <c r="K68" s="656" t="s">
        <v>12</v>
      </c>
      <c r="L68" s="597"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15.75" hidden="false" customHeight="false" outlineLevel="0" collapsed="false">
      <c r="A69" s="657" t="s">
        <v>48</v>
      </c>
      <c r="B69" s="658" t="s">
        <v>17</v>
      </c>
      <c r="C69" s="625"/>
      <c r="D69" s="201"/>
      <c r="E69" s="351"/>
      <c r="F69" s="624"/>
      <c r="G69" s="198" t="n">
        <v>10</v>
      </c>
      <c r="H69" s="624" t="n">
        <v>24.15</v>
      </c>
      <c r="I69" s="625" t="n">
        <v>10</v>
      </c>
      <c r="J69" s="352" t="n">
        <f aca="false">SUM(J72:J74)</f>
        <v>25.93</v>
      </c>
      <c r="K69" s="659" t="n">
        <f aca="false">SUM(K70:K75)</f>
        <v>10</v>
      </c>
      <c r="L69" s="660" t="n">
        <f aca="false">SUM(L70:L75)</f>
        <v>24.15</v>
      </c>
      <c r="M69" s="66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662" t="s">
        <v>49</v>
      </c>
      <c r="B70" s="663" t="s">
        <v>17</v>
      </c>
      <c r="C70" s="155"/>
      <c r="D70" s="338"/>
      <c r="E70" s="155"/>
      <c r="F70" s="364"/>
      <c r="G70" s="376"/>
      <c r="H70" s="137"/>
      <c r="I70" s="136"/>
      <c r="J70" s="137"/>
      <c r="K70" s="611"/>
      <c r="L70" s="604" t="s">
        <v>105</v>
      </c>
      <c r="M70" s="664"/>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665" t="s">
        <v>50</v>
      </c>
      <c r="B71" s="663" t="s">
        <v>17</v>
      </c>
      <c r="C71" s="155"/>
      <c r="D71" s="156"/>
      <c r="E71" s="157"/>
      <c r="F71" s="158"/>
      <c r="G71" s="136"/>
      <c r="H71" s="139"/>
      <c r="I71" s="136"/>
      <c r="J71" s="139"/>
      <c r="K71" s="605" t="s">
        <v>105</v>
      </c>
      <c r="L71" s="602" t="s">
        <v>105</v>
      </c>
      <c r="M71" s="664"/>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665" t="s">
        <v>51</v>
      </c>
      <c r="B72" s="663" t="s">
        <v>17</v>
      </c>
      <c r="C72" s="155" t="n">
        <v>4</v>
      </c>
      <c r="D72" s="156" t="n">
        <v>1.42</v>
      </c>
      <c r="E72" s="155" t="n">
        <v>4</v>
      </c>
      <c r="F72" s="156" t="n">
        <v>1.42</v>
      </c>
      <c r="G72" s="155" t="n">
        <v>4</v>
      </c>
      <c r="H72" s="156" t="n">
        <v>7</v>
      </c>
      <c r="I72" s="155" t="n">
        <v>4</v>
      </c>
      <c r="J72" s="156" t="n">
        <v>7</v>
      </c>
      <c r="K72" s="666" t="n">
        <v>4</v>
      </c>
      <c r="L72" s="667" t="n">
        <v>7</v>
      </c>
      <c r="M72" s="664"/>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665" t="s">
        <v>52</v>
      </c>
      <c r="B73" s="663" t="s">
        <v>17</v>
      </c>
      <c r="C73" s="155"/>
      <c r="D73" s="156"/>
      <c r="E73" s="155" t="n">
        <v>3</v>
      </c>
      <c r="F73" s="156" t="n">
        <v>1.78</v>
      </c>
      <c r="G73" s="155" t="n">
        <v>3</v>
      </c>
      <c r="H73" s="156" t="n">
        <v>10.78</v>
      </c>
      <c r="I73" s="155" t="n">
        <v>3</v>
      </c>
      <c r="J73" s="156" t="n">
        <v>10.78</v>
      </c>
      <c r="K73" s="666" t="n">
        <v>3</v>
      </c>
      <c r="L73" s="667" t="n">
        <v>9</v>
      </c>
      <c r="M73" s="664"/>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665" t="s">
        <v>53</v>
      </c>
      <c r="B74" s="663" t="s">
        <v>17</v>
      </c>
      <c r="C74" s="155"/>
      <c r="D74" s="156"/>
      <c r="E74" s="155"/>
      <c r="F74" s="156"/>
      <c r="G74" s="155" t="n">
        <v>3</v>
      </c>
      <c r="H74" s="156" t="n">
        <v>8.15</v>
      </c>
      <c r="I74" s="155" t="n">
        <v>3</v>
      </c>
      <c r="J74" s="156" t="n">
        <v>8.15</v>
      </c>
      <c r="K74" s="666" t="n">
        <v>3</v>
      </c>
      <c r="L74" s="667" t="n">
        <v>8.15</v>
      </c>
      <c r="M74" s="664"/>
      <c r="N74" s="160"/>
      <c r="O74" s="161"/>
      <c r="P74" s="162"/>
      <c r="Q74" s="163"/>
      <c r="R74" s="164"/>
      <c r="S74" s="165"/>
      <c r="T74" s="166"/>
      <c r="U74" s="167"/>
      <c r="V74" s="165"/>
      <c r="W74" s="166"/>
      <c r="X74" s="167"/>
      <c r="Y74" s="168"/>
      <c r="Z74" s="169"/>
      <c r="AA74" s="170"/>
      <c r="AB74" s="168"/>
      <c r="AC74" s="171"/>
    </row>
    <row r="75" customFormat="false" ht="15.75" hidden="false" customHeight="false" outlineLevel="0" collapsed="false">
      <c r="A75" s="668" t="s">
        <v>54</v>
      </c>
      <c r="B75" s="669" t="s">
        <v>17</v>
      </c>
      <c r="C75" s="206"/>
      <c r="D75" s="207"/>
      <c r="E75" s="208"/>
      <c r="F75" s="209"/>
      <c r="G75" s="210"/>
      <c r="H75" s="211"/>
      <c r="I75" s="210"/>
      <c r="J75" s="211"/>
      <c r="K75" s="670"/>
      <c r="L75" s="671"/>
      <c r="M75" s="672"/>
      <c r="N75" s="184"/>
      <c r="O75" s="185"/>
      <c r="P75" s="186"/>
      <c r="Q75" s="187"/>
      <c r="R75" s="188"/>
      <c r="S75" s="189"/>
      <c r="T75" s="190"/>
      <c r="U75" s="191"/>
      <c r="V75" s="189"/>
      <c r="W75" s="190"/>
      <c r="X75" s="191"/>
      <c r="Y75" s="192"/>
      <c r="Z75" s="193"/>
      <c r="AA75" s="194"/>
      <c r="AB75" s="192"/>
      <c r="AC75" s="195"/>
    </row>
    <row r="76" customFormat="false" ht="30" hidden="false" customHeight="false" outlineLevel="0" collapsed="false">
      <c r="A76" s="358" t="s">
        <v>55</v>
      </c>
      <c r="B76" s="673" t="s">
        <v>56</v>
      </c>
      <c r="C76" s="198"/>
      <c r="D76" s="201"/>
      <c r="E76" s="198"/>
      <c r="F76" s="201"/>
      <c r="G76" s="198" t="n">
        <v>16</v>
      </c>
      <c r="H76" s="201" t="n">
        <v>6.66</v>
      </c>
      <c r="I76" s="198" t="n">
        <v>16</v>
      </c>
      <c r="J76" s="674" t="n">
        <v>6.66</v>
      </c>
      <c r="K76" s="613" t="n">
        <f aca="false">SUM(K77:K80)</f>
        <v>16</v>
      </c>
      <c r="L76" s="614" t="n">
        <f aca="false">SUM(L77:L80)</f>
        <v>6.66</v>
      </c>
      <c r="M76" s="66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10" t="s">
        <v>58</v>
      </c>
      <c r="C77" s="155"/>
      <c r="D77" s="156"/>
      <c r="E77" s="155"/>
      <c r="F77" s="364"/>
      <c r="G77" s="136"/>
      <c r="H77" s="137"/>
      <c r="I77" s="136"/>
      <c r="J77" s="139"/>
      <c r="K77" s="605"/>
      <c r="L77" s="602"/>
      <c r="M77" s="664"/>
      <c r="N77" s="160"/>
      <c r="O77" s="161"/>
      <c r="P77" s="162"/>
      <c r="Q77" s="163"/>
      <c r="R77" s="164"/>
      <c r="S77" s="204"/>
      <c r="T77" s="166"/>
      <c r="U77" s="167"/>
      <c r="V77" s="165"/>
      <c r="W77" s="166"/>
      <c r="X77" s="167"/>
      <c r="Y77" s="168"/>
      <c r="Z77" s="169"/>
      <c r="AA77" s="170"/>
      <c r="AB77" s="168"/>
      <c r="AC77" s="171"/>
    </row>
    <row r="78" customFormat="false" ht="30" hidden="false" customHeight="false" outlineLevel="0" collapsed="false">
      <c r="A78" s="403" t="s">
        <v>59</v>
      </c>
      <c r="B78" s="410" t="s">
        <v>58</v>
      </c>
      <c r="C78" s="155"/>
      <c r="D78" s="156"/>
      <c r="E78" s="155"/>
      <c r="F78" s="364"/>
      <c r="G78" s="136"/>
      <c r="H78" s="137"/>
      <c r="I78" s="136"/>
      <c r="J78" s="139"/>
      <c r="K78" s="605"/>
      <c r="L78" s="602"/>
      <c r="M78" s="664"/>
      <c r="N78" s="160"/>
      <c r="O78" s="161"/>
      <c r="P78" s="162"/>
      <c r="Q78" s="163"/>
      <c r="R78" s="164"/>
      <c r="S78" s="165"/>
      <c r="T78" s="166"/>
      <c r="U78" s="167"/>
      <c r="V78" s="165"/>
      <c r="W78" s="166"/>
      <c r="X78" s="167"/>
      <c r="Y78" s="168"/>
      <c r="Z78" s="169"/>
      <c r="AA78" s="170"/>
      <c r="AB78" s="168"/>
      <c r="AC78" s="171"/>
    </row>
    <row r="79" customFormat="false" ht="30" hidden="false" customHeight="false" outlineLevel="0" collapsed="false">
      <c r="A79" s="675" t="s">
        <v>60</v>
      </c>
      <c r="B79" s="676" t="s">
        <v>58</v>
      </c>
      <c r="C79" s="155"/>
      <c r="D79" s="156"/>
      <c r="E79" s="155"/>
      <c r="F79" s="156"/>
      <c r="G79" s="136" t="n">
        <v>3</v>
      </c>
      <c r="H79" s="137" t="n">
        <v>2.76</v>
      </c>
      <c r="I79" s="136" t="n">
        <v>3</v>
      </c>
      <c r="J79" s="137" t="n">
        <v>2.76</v>
      </c>
      <c r="K79" s="605" t="n">
        <v>3</v>
      </c>
      <c r="L79" s="602" t="n">
        <v>2.76</v>
      </c>
      <c r="M79" s="664"/>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677" t="s">
        <v>61</v>
      </c>
      <c r="B80" s="678" t="s">
        <v>62</v>
      </c>
      <c r="C80" s="175"/>
      <c r="D80" s="176"/>
      <c r="E80" s="175"/>
      <c r="F80" s="176"/>
      <c r="G80" s="179" t="n">
        <v>13</v>
      </c>
      <c r="H80" s="181" t="n">
        <v>3.9</v>
      </c>
      <c r="I80" s="179" t="n">
        <v>13</v>
      </c>
      <c r="J80" s="181" t="n">
        <v>3.9</v>
      </c>
      <c r="K80" s="679" t="n">
        <v>13</v>
      </c>
      <c r="L80" s="680" t="n">
        <v>3.9</v>
      </c>
      <c r="M80" s="681"/>
      <c r="N80" s="215"/>
      <c r="O80" s="216"/>
      <c r="P80" s="217"/>
      <c r="Q80" s="218"/>
      <c r="R80" s="216"/>
      <c r="S80" s="217"/>
      <c r="T80" s="218"/>
      <c r="U80" s="216"/>
      <c r="V80" s="217"/>
      <c r="W80" s="218"/>
      <c r="X80" s="216"/>
      <c r="Y80" s="217"/>
      <c r="Z80" s="218"/>
      <c r="AA80" s="216"/>
      <c r="AB80" s="217"/>
      <c r="AC80" s="219"/>
    </row>
    <row r="81" customFormat="false" ht="30.75" hidden="false" customHeight="false" outlineLevel="0" collapsed="false">
      <c r="A81" s="405" t="s">
        <v>81</v>
      </c>
      <c r="B81" s="406" t="s">
        <v>58</v>
      </c>
      <c r="C81" s="222"/>
      <c r="D81" s="223"/>
      <c r="E81" s="224"/>
      <c r="F81" s="225"/>
      <c r="G81" s="226"/>
      <c r="H81" s="227"/>
      <c r="I81" s="226"/>
      <c r="J81" s="228"/>
      <c r="K81" s="682" t="n">
        <v>0</v>
      </c>
      <c r="L81" s="683"/>
      <c r="M81" s="231"/>
      <c r="N81" s="231"/>
      <c r="O81" s="232"/>
      <c r="P81" s="233"/>
      <c r="Q81" s="234"/>
      <c r="R81" s="232"/>
      <c r="S81" s="233"/>
      <c r="T81" s="234"/>
      <c r="U81" s="232"/>
      <c r="V81" s="233"/>
      <c r="W81" s="234"/>
      <c r="X81" s="232"/>
      <c r="Y81" s="233"/>
      <c r="Z81" s="234"/>
      <c r="AA81" s="232"/>
      <c r="AB81" s="233"/>
      <c r="AC81" s="235"/>
    </row>
    <row r="82" customFormat="false" ht="30.75" hidden="false" customHeight="false" outlineLevel="0" collapsed="false">
      <c r="A82" s="684" t="s">
        <v>64</v>
      </c>
      <c r="B82" s="685" t="s">
        <v>58</v>
      </c>
      <c r="C82" s="206"/>
      <c r="D82" s="207"/>
      <c r="E82" s="208"/>
      <c r="F82" s="209"/>
      <c r="G82" s="210" t="n">
        <v>20</v>
      </c>
      <c r="H82" s="211"/>
      <c r="I82" s="210" t="n">
        <v>20</v>
      </c>
      <c r="J82" s="212"/>
      <c r="K82" s="609" t="n">
        <v>20</v>
      </c>
      <c r="L82" s="610"/>
      <c r="M82" s="231"/>
      <c r="N82" s="231"/>
      <c r="O82" s="232"/>
      <c r="P82" s="233"/>
      <c r="Q82" s="234"/>
      <c r="R82" s="232"/>
      <c r="S82" s="233"/>
      <c r="T82" s="234"/>
      <c r="U82" s="232"/>
      <c r="V82" s="233"/>
      <c r="W82" s="234"/>
      <c r="X82" s="232"/>
      <c r="Y82" s="233"/>
      <c r="Z82" s="234"/>
      <c r="AA82" s="232"/>
      <c r="AB82" s="233"/>
      <c r="AC82" s="235"/>
    </row>
    <row r="83" customFormat="false" ht="30.75" hidden="false" customHeight="false" outlineLevel="0" collapsed="false">
      <c r="A83" s="405" t="s">
        <v>65</v>
      </c>
      <c r="B83" s="405"/>
      <c r="C83" s="222"/>
      <c r="D83" s="223"/>
      <c r="E83" s="224"/>
      <c r="F83" s="225"/>
      <c r="G83" s="226"/>
      <c r="H83" s="227"/>
      <c r="I83" s="226"/>
      <c r="J83" s="228"/>
      <c r="K83" s="682" t="n">
        <v>0</v>
      </c>
      <c r="L83" s="683"/>
      <c r="M83" s="236"/>
      <c r="N83" s="236"/>
      <c r="O83" s="237"/>
      <c r="P83" s="238"/>
      <c r="Q83" s="239"/>
      <c r="R83" s="237"/>
      <c r="S83" s="238"/>
      <c r="T83" s="239"/>
      <c r="U83" s="237"/>
      <c r="V83" s="238"/>
      <c r="W83" s="239"/>
      <c r="X83" s="237"/>
      <c r="Y83" s="238"/>
      <c r="Z83" s="239"/>
      <c r="AA83" s="237"/>
      <c r="AB83" s="238"/>
      <c r="AC83" s="240"/>
    </row>
    <row r="84" customFormat="false" ht="15" hidden="false" customHeight="false" outlineLevel="0" collapsed="false">
      <c r="A84" s="407" t="s">
        <v>66</v>
      </c>
      <c r="B84" s="408"/>
      <c r="C84" s="262"/>
      <c r="D84" s="686"/>
      <c r="E84" s="687"/>
      <c r="F84" s="686"/>
      <c r="G84" s="687"/>
      <c r="H84" s="686" t="n">
        <v>72.2</v>
      </c>
      <c r="I84" s="687"/>
      <c r="J84" s="686" t="n">
        <v>72.2</v>
      </c>
      <c r="K84" s="688"/>
      <c r="L84" s="689" t="n">
        <f aca="false">SUM(L85:L89)</f>
        <v>72.2</v>
      </c>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243"/>
      <c r="D85" s="338"/>
      <c r="E85" s="243"/>
      <c r="F85" s="690"/>
      <c r="G85" s="376"/>
      <c r="H85" s="378"/>
      <c r="I85" s="376"/>
      <c r="J85" s="378"/>
      <c r="K85" s="608"/>
      <c r="L85" s="600" t="n">
        <v>0</v>
      </c>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5"/>
      <c r="F86" s="364"/>
      <c r="G86" s="136"/>
      <c r="H86" s="137"/>
      <c r="I86" s="136"/>
      <c r="J86" s="137"/>
      <c r="K86" s="605"/>
      <c r="L86" s="602"/>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5"/>
      <c r="F87" s="156"/>
      <c r="G87" s="155"/>
      <c r="H87" s="156" t="n">
        <v>52.2</v>
      </c>
      <c r="I87" s="155"/>
      <c r="J87" s="156" t="n">
        <v>52</v>
      </c>
      <c r="K87" s="605"/>
      <c r="L87" s="691" t="n">
        <v>52.2</v>
      </c>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5"/>
      <c r="F88" s="156"/>
      <c r="G88" s="155"/>
      <c r="H88" s="156" t="n">
        <v>3</v>
      </c>
      <c r="I88" s="155"/>
      <c r="J88" s="156" t="n">
        <v>3</v>
      </c>
      <c r="K88" s="605"/>
      <c r="L88" s="691" t="n">
        <v>3</v>
      </c>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5" t="s">
        <v>53</v>
      </c>
      <c r="B89" s="416"/>
      <c r="C89" s="692"/>
      <c r="D89" s="176"/>
      <c r="E89" s="692"/>
      <c r="F89" s="176"/>
      <c r="G89" s="692"/>
      <c r="H89" s="176" t="n">
        <v>17</v>
      </c>
      <c r="I89" s="692"/>
      <c r="J89" s="176" t="n">
        <v>17</v>
      </c>
      <c r="K89" s="606"/>
      <c r="L89" s="693" t="n">
        <v>17</v>
      </c>
      <c r="M89" s="215"/>
      <c r="N89" s="215"/>
      <c r="O89" s="259"/>
      <c r="P89" s="260"/>
      <c r="Q89" s="219"/>
      <c r="R89" s="259"/>
      <c r="S89" s="260"/>
      <c r="T89" s="219"/>
      <c r="U89" s="259"/>
      <c r="V89" s="260"/>
      <c r="W89" s="219"/>
      <c r="X89" s="259"/>
      <c r="Y89" s="260"/>
      <c r="Z89" s="219"/>
      <c r="AA89" s="259"/>
      <c r="AB89" s="260"/>
      <c r="AC89" s="219"/>
    </row>
    <row r="90" customFormat="false" ht="15" hidden="false" customHeight="false" outlineLevel="0" collapsed="false">
      <c r="A90" s="401" t="s">
        <v>68</v>
      </c>
      <c r="B90" s="414"/>
      <c r="C90" s="262"/>
      <c r="D90" s="360"/>
      <c r="E90" s="694"/>
      <c r="F90" s="695"/>
      <c r="G90" s="696"/>
      <c r="H90" s="360"/>
      <c r="I90" s="694"/>
      <c r="J90" s="695"/>
      <c r="K90" s="688" t="n">
        <f aca="false">SUM(K91:K95)</f>
        <v>0</v>
      </c>
      <c r="L90" s="697" t="n">
        <f aca="false">SUM(L91:L95)</f>
        <v>0</v>
      </c>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243"/>
      <c r="D91" s="338"/>
      <c r="E91" s="247"/>
      <c r="F91" s="339"/>
      <c r="G91" s="376"/>
      <c r="H91" s="378"/>
      <c r="I91" s="698"/>
      <c r="J91" s="378"/>
      <c r="K91" s="605" t="s">
        <v>105</v>
      </c>
      <c r="L91" s="602" t="s">
        <v>105</v>
      </c>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7"/>
      <c r="I92" s="138"/>
      <c r="J92" s="137"/>
      <c r="K92" s="605" t="s">
        <v>105</v>
      </c>
      <c r="L92" s="602" t="s">
        <v>105</v>
      </c>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7"/>
      <c r="I93" s="138"/>
      <c r="J93" s="137"/>
      <c r="K93" s="605" t="s">
        <v>105</v>
      </c>
      <c r="L93" s="602" t="s">
        <v>105</v>
      </c>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7"/>
      <c r="I94" s="138"/>
      <c r="J94" s="137"/>
      <c r="K94" s="605" t="s">
        <v>105</v>
      </c>
      <c r="L94" s="602" t="s">
        <v>105</v>
      </c>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2" t="s">
        <v>53</v>
      </c>
      <c r="B95" s="413"/>
      <c r="C95" s="175"/>
      <c r="D95" s="176"/>
      <c r="E95" s="374"/>
      <c r="F95" s="375"/>
      <c r="G95" s="179"/>
      <c r="H95" s="181"/>
      <c r="I95" s="699"/>
      <c r="J95" s="181"/>
      <c r="K95" s="606" t="s">
        <v>105</v>
      </c>
      <c r="L95" s="607" t="s">
        <v>105</v>
      </c>
      <c r="M95" s="215"/>
      <c r="N95" s="215"/>
      <c r="O95" s="259"/>
      <c r="P95" s="260"/>
      <c r="Q95" s="219"/>
      <c r="R95" s="259"/>
      <c r="S95" s="260"/>
      <c r="T95" s="219"/>
      <c r="U95" s="259"/>
      <c r="V95" s="260"/>
      <c r="W95" s="219"/>
      <c r="X95" s="259"/>
      <c r="Y95" s="260"/>
      <c r="Z95" s="219"/>
      <c r="AA95" s="259"/>
      <c r="AB95" s="260"/>
      <c r="AC95" s="219"/>
    </row>
    <row r="96" customFormat="false" ht="15.75" hidden="false" customHeight="false" outlineLevel="0" collapsed="false">
      <c r="A96" s="700" t="s">
        <v>70</v>
      </c>
      <c r="B96" s="701"/>
      <c r="C96" s="206"/>
      <c r="D96" s="207"/>
      <c r="E96" s="208"/>
      <c r="F96" s="209"/>
      <c r="G96" s="210"/>
      <c r="H96" s="211"/>
      <c r="I96" s="210"/>
      <c r="J96" s="212"/>
      <c r="K96" s="702" t="n">
        <v>0</v>
      </c>
      <c r="L96" s="703" t="n">
        <v>0</v>
      </c>
      <c r="M96" s="231"/>
      <c r="N96" s="231"/>
      <c r="O96" s="271"/>
      <c r="P96" s="272"/>
      <c r="Q96" s="235"/>
      <c r="R96" s="271"/>
      <c r="S96" s="272"/>
      <c r="T96" s="235"/>
      <c r="U96" s="271"/>
      <c r="V96" s="272"/>
      <c r="W96" s="235"/>
      <c r="X96" s="271"/>
      <c r="Y96" s="272"/>
      <c r="Z96" s="235"/>
      <c r="AA96" s="271"/>
      <c r="AB96" s="272"/>
      <c r="AC96" s="235"/>
    </row>
    <row r="97" customFormat="false" ht="15.75" hidden="false" customHeight="false" outlineLevel="0" collapsed="false">
      <c r="A97" s="417" t="s">
        <v>71</v>
      </c>
      <c r="B97" s="405"/>
      <c r="C97" s="222"/>
      <c r="D97" s="223"/>
      <c r="E97" s="224"/>
      <c r="F97" s="225"/>
      <c r="G97" s="226"/>
      <c r="H97" s="227"/>
      <c r="I97" s="226"/>
      <c r="J97" s="228"/>
      <c r="K97" s="682" t="n">
        <v>0</v>
      </c>
      <c r="L97" s="683" t="n">
        <v>0</v>
      </c>
      <c r="M97" s="704"/>
      <c r="N97" s="231"/>
      <c r="O97" s="271"/>
      <c r="P97" s="272"/>
      <c r="Q97" s="235"/>
      <c r="R97" s="271"/>
      <c r="S97" s="272"/>
      <c r="T97" s="235"/>
      <c r="U97" s="271"/>
      <c r="V97" s="272"/>
      <c r="W97" s="235"/>
      <c r="X97" s="271"/>
      <c r="Y97" s="272"/>
      <c r="Z97" s="235"/>
      <c r="AA97" s="271"/>
      <c r="AB97" s="272"/>
      <c r="AC97" s="235"/>
    </row>
    <row r="98" customFormat="false" ht="30.75" hidden="false" customHeight="false" outlineLevel="0" collapsed="false">
      <c r="A98" s="700" t="s">
        <v>72</v>
      </c>
      <c r="B98" s="705" t="s">
        <v>58</v>
      </c>
      <c r="C98" s="206"/>
      <c r="D98" s="207"/>
      <c r="E98" s="208"/>
      <c r="F98" s="209"/>
      <c r="G98" s="210"/>
      <c r="H98" s="211"/>
      <c r="I98" s="210"/>
      <c r="J98" s="212"/>
      <c r="K98" s="682" t="n">
        <v>0</v>
      </c>
      <c r="L98" s="683" t="n">
        <v>0</v>
      </c>
      <c r="M98" s="231"/>
      <c r="N98" s="231"/>
      <c r="O98" s="271"/>
      <c r="P98" s="272"/>
      <c r="Q98" s="235"/>
      <c r="R98" s="271"/>
      <c r="S98" s="272"/>
      <c r="T98" s="235"/>
      <c r="U98" s="271"/>
      <c r="V98" s="272"/>
      <c r="W98" s="235"/>
      <c r="X98" s="271"/>
      <c r="Y98" s="272"/>
      <c r="Z98" s="235"/>
      <c r="AA98" s="271"/>
      <c r="AB98" s="272"/>
      <c r="AC98" s="235"/>
    </row>
    <row r="99" customFormat="false" ht="45.75" hidden="false" customHeight="false" outlineLevel="0" collapsed="false">
      <c r="A99" s="418" t="s">
        <v>73</v>
      </c>
      <c r="B99" s="419"/>
      <c r="C99" s="222"/>
      <c r="D99" s="223"/>
      <c r="E99" s="224"/>
      <c r="F99" s="225"/>
      <c r="G99" s="226"/>
      <c r="H99" s="227"/>
      <c r="I99" s="226"/>
      <c r="J99" s="228"/>
      <c r="K99" s="682" t="n">
        <v>0</v>
      </c>
      <c r="L99" s="683" t="n">
        <v>0</v>
      </c>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306"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3.5" hidden="false" customHeight="true" outlineLevel="0" collapsed="false">
      <c r="A102" s="424" t="s">
        <v>76</v>
      </c>
      <c r="B102" s="424"/>
      <c r="C102" s="424"/>
      <c r="D102" s="424"/>
      <c r="E102" s="424"/>
      <c r="F102" s="424"/>
      <c r="G102" s="424"/>
      <c r="H102" s="424"/>
      <c r="I102" s="424"/>
      <c r="J102" s="424"/>
      <c r="K102" s="424"/>
      <c r="L102" s="424"/>
    </row>
    <row r="103" customFormat="false" ht="13.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3.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3.5" hidden="false" customHeight="true" outlineLevel="0" collapsed="false">
      <c r="A105" s="425"/>
      <c r="B105" s="425"/>
      <c r="C105" s="430" t="s">
        <v>12</v>
      </c>
      <c r="D105" s="431" t="s">
        <v>13</v>
      </c>
      <c r="E105" s="432" t="s">
        <v>12</v>
      </c>
      <c r="F105" s="433" t="s">
        <v>14</v>
      </c>
      <c r="G105" s="434" t="s">
        <v>12</v>
      </c>
      <c r="H105" s="434" t="s">
        <v>13</v>
      </c>
      <c r="I105" s="434" t="s">
        <v>12</v>
      </c>
      <c r="J105" s="434" t="s">
        <v>13</v>
      </c>
      <c r="K105" s="428"/>
      <c r="L105" s="428"/>
    </row>
    <row r="106" customFormat="false" ht="13.5" hidden="false" customHeight="true" outlineLevel="0" collapsed="false">
      <c r="A106" s="435"/>
      <c r="B106" s="435"/>
      <c r="C106" s="436"/>
      <c r="D106" s="437"/>
      <c r="E106" s="437"/>
      <c r="F106" s="437"/>
      <c r="G106" s="437"/>
      <c r="H106" s="438"/>
      <c r="I106" s="438"/>
      <c r="J106" s="438"/>
      <c r="K106" s="439"/>
      <c r="L106" s="439"/>
    </row>
    <row r="107" customFormat="false" ht="13.5" hidden="false" customHeight="true" outlineLevel="0" collapsed="false">
      <c r="A107" s="440"/>
      <c r="B107" s="440"/>
      <c r="C107" s="441"/>
      <c r="D107" s="442"/>
      <c r="E107" s="442"/>
      <c r="F107" s="442"/>
      <c r="G107" s="442"/>
      <c r="H107" s="443"/>
      <c r="I107" s="443"/>
      <c r="J107" s="443"/>
      <c r="K107" s="449"/>
      <c r="L107" s="449"/>
    </row>
    <row r="108" customFormat="false" ht="13.5" hidden="false" customHeight="true" outlineLevel="0" collapsed="false">
      <c r="A108" s="440"/>
      <c r="B108" s="440"/>
      <c r="C108" s="441"/>
      <c r="D108" s="442"/>
      <c r="E108" s="442"/>
      <c r="F108" s="442"/>
      <c r="G108" s="442"/>
      <c r="H108" s="443"/>
      <c r="I108" s="443"/>
      <c r="J108" s="443"/>
      <c r="K108" s="449"/>
      <c r="L108" s="449"/>
    </row>
    <row r="109" customFormat="false" ht="13.5" hidden="false" customHeight="true" outlineLevel="0" collapsed="false">
      <c r="A109" s="440"/>
      <c r="B109" s="440"/>
      <c r="C109" s="441"/>
      <c r="D109" s="442"/>
      <c r="E109" s="442"/>
      <c r="F109" s="442"/>
      <c r="G109" s="442"/>
      <c r="H109" s="443"/>
      <c r="I109" s="443"/>
      <c r="J109" s="443"/>
      <c r="K109" s="449"/>
      <c r="L109" s="449"/>
    </row>
    <row r="110" customFormat="false" ht="13.5" hidden="false" customHeight="true" outlineLevel="0" collapsed="false">
      <c r="A110" s="440"/>
      <c r="B110" s="440"/>
      <c r="C110" s="441"/>
      <c r="D110" s="442"/>
      <c r="E110" s="442"/>
      <c r="F110" s="442"/>
      <c r="G110" s="442"/>
      <c r="H110" s="443"/>
      <c r="I110" s="443"/>
      <c r="J110" s="443"/>
      <c r="K110" s="449"/>
      <c r="L110" s="449"/>
    </row>
    <row r="111" customFormat="false" ht="13.5" hidden="false" customHeight="true" outlineLevel="0" collapsed="false">
      <c r="A111" s="440"/>
      <c r="B111" s="440"/>
      <c r="C111" s="441"/>
      <c r="D111" s="442"/>
      <c r="E111" s="442"/>
      <c r="F111" s="442"/>
      <c r="G111" s="442"/>
      <c r="H111" s="443"/>
      <c r="I111" s="443"/>
      <c r="J111" s="443"/>
      <c r="K111" s="449"/>
      <c r="L111" s="449"/>
    </row>
    <row r="112" customFormat="false" ht="13.5" hidden="false" customHeight="true" outlineLevel="0" collapsed="false">
      <c r="A112" s="440"/>
      <c r="B112" s="440"/>
      <c r="C112" s="441"/>
      <c r="D112" s="442"/>
      <c r="E112" s="442"/>
      <c r="F112" s="442"/>
      <c r="G112" s="442"/>
      <c r="H112" s="443"/>
      <c r="I112" s="443"/>
      <c r="J112" s="443"/>
      <c r="K112" s="449"/>
      <c r="L112" s="449"/>
    </row>
    <row r="113" customFormat="false" ht="13.5" hidden="false" customHeight="true" outlineLevel="0" collapsed="false">
      <c r="A113" s="440"/>
      <c r="B113" s="440"/>
      <c r="C113" s="441"/>
      <c r="D113" s="442"/>
      <c r="E113" s="442"/>
      <c r="F113" s="442"/>
      <c r="G113" s="442"/>
      <c r="H113" s="443"/>
      <c r="I113" s="443"/>
      <c r="J113" s="443"/>
      <c r="K113" s="443"/>
      <c r="L113" s="443"/>
    </row>
    <row r="114" customFormat="false" ht="13.5" hidden="false" customHeight="true" outlineLevel="0" collapsed="false">
      <c r="A114" s="440"/>
      <c r="B114" s="440"/>
      <c r="C114" s="441"/>
      <c r="D114" s="442"/>
      <c r="E114" s="442"/>
      <c r="F114" s="442"/>
      <c r="G114" s="442"/>
      <c r="H114" s="443"/>
      <c r="I114" s="443"/>
      <c r="J114" s="443"/>
      <c r="K114" s="443"/>
      <c r="L114" s="443"/>
    </row>
    <row r="115" customFormat="false" ht="13.5" hidden="false" customHeight="true" outlineLevel="0" collapsed="false">
      <c r="A115" s="440"/>
      <c r="B115" s="440"/>
      <c r="C115" s="441"/>
      <c r="D115" s="442"/>
      <c r="E115" s="442"/>
      <c r="F115" s="442"/>
      <c r="G115" s="442"/>
      <c r="H115" s="443"/>
      <c r="I115" s="443"/>
      <c r="J115" s="443"/>
      <c r="K115" s="443"/>
      <c r="L115" s="443"/>
    </row>
    <row r="116" customFormat="false" ht="13.5" hidden="false" customHeight="true" outlineLevel="0" collapsed="false">
      <c r="A116" s="440"/>
      <c r="B116" s="440"/>
      <c r="C116" s="441"/>
      <c r="D116" s="442"/>
      <c r="E116" s="442"/>
      <c r="F116" s="442"/>
      <c r="G116" s="442"/>
      <c r="H116" s="443"/>
      <c r="I116" s="443"/>
      <c r="J116" s="443"/>
      <c r="K116" s="443"/>
      <c r="L116" s="443"/>
    </row>
    <row r="117" customFormat="false" ht="13.5" hidden="false" customHeight="true" outlineLevel="0" collapsed="false">
      <c r="A117" s="440"/>
      <c r="B117" s="440"/>
      <c r="C117" s="441"/>
      <c r="D117" s="442"/>
      <c r="E117" s="442"/>
      <c r="F117" s="442"/>
      <c r="G117" s="442"/>
      <c r="H117" s="443"/>
      <c r="I117" s="443"/>
      <c r="J117" s="443"/>
      <c r="K117" s="443"/>
      <c r="L117" s="443"/>
    </row>
    <row r="118" customFormat="false" ht="13.5" hidden="false" customHeight="true" outlineLevel="0" collapsed="false">
      <c r="A118" s="440"/>
      <c r="B118" s="440"/>
      <c r="C118" s="441"/>
      <c r="D118" s="442"/>
      <c r="E118" s="442"/>
      <c r="F118" s="442"/>
      <c r="G118" s="442"/>
      <c r="H118" s="443"/>
      <c r="I118" s="443"/>
      <c r="J118" s="443"/>
      <c r="K118" s="443"/>
      <c r="L118" s="443"/>
    </row>
    <row r="119" customFormat="false" ht="13.5" hidden="false" customHeight="true" outlineLevel="0" collapsed="false">
      <c r="A119" s="440"/>
      <c r="B119" s="440"/>
      <c r="C119" s="441"/>
      <c r="D119" s="442"/>
      <c r="E119" s="442"/>
      <c r="F119" s="442"/>
      <c r="G119" s="442"/>
      <c r="H119" s="443"/>
      <c r="I119" s="443"/>
      <c r="J119" s="443"/>
      <c r="K119" s="443"/>
      <c r="L119" s="443"/>
    </row>
    <row r="120" customFormat="false" ht="13.5" hidden="false" customHeight="true" outlineLevel="0" collapsed="false">
      <c r="A120" s="440"/>
      <c r="B120" s="440"/>
      <c r="C120" s="441"/>
      <c r="D120" s="442"/>
      <c r="E120" s="442"/>
      <c r="F120" s="442"/>
      <c r="G120" s="442"/>
      <c r="H120" s="443"/>
      <c r="I120" s="443"/>
      <c r="J120" s="443"/>
      <c r="K120" s="443"/>
      <c r="L120" s="443"/>
    </row>
    <row r="121" customFormat="false" ht="13.5" hidden="false" customHeight="true" outlineLevel="0" collapsed="false">
      <c r="A121" s="440"/>
      <c r="B121" s="440"/>
      <c r="C121" s="441"/>
      <c r="D121" s="442"/>
      <c r="E121" s="442"/>
      <c r="F121" s="442"/>
      <c r="G121" s="442"/>
      <c r="H121" s="443"/>
      <c r="I121" s="443"/>
      <c r="J121" s="443"/>
      <c r="K121" s="443"/>
      <c r="L121" s="443"/>
    </row>
    <row r="122" customFormat="false" ht="13.5" hidden="false" customHeight="true" outlineLevel="0" collapsed="false">
      <c r="A122" s="440"/>
      <c r="B122" s="440"/>
      <c r="C122" s="441"/>
      <c r="D122" s="442"/>
      <c r="E122" s="442"/>
      <c r="F122" s="442"/>
      <c r="G122" s="442"/>
      <c r="H122" s="443"/>
      <c r="I122" s="443"/>
      <c r="J122" s="443"/>
      <c r="K122" s="443"/>
      <c r="L122" s="443"/>
    </row>
    <row r="123" customFormat="false" ht="13.5" hidden="false" customHeight="true" outlineLevel="0" collapsed="false">
      <c r="A123" s="440"/>
      <c r="B123" s="440"/>
      <c r="C123" s="441"/>
      <c r="D123" s="442"/>
      <c r="E123" s="442"/>
      <c r="F123" s="442"/>
      <c r="G123" s="442"/>
      <c r="H123" s="443"/>
      <c r="I123" s="443"/>
      <c r="J123" s="443"/>
      <c r="K123" s="443"/>
      <c r="L123" s="443"/>
    </row>
    <row r="124" customFormat="false" ht="13.5" hidden="false" customHeight="true" outlineLevel="0" collapsed="false">
      <c r="A124" s="440"/>
      <c r="B124" s="440"/>
      <c r="C124" s="441"/>
      <c r="D124" s="442"/>
      <c r="E124" s="442"/>
      <c r="F124" s="442"/>
      <c r="G124" s="442"/>
      <c r="H124" s="443"/>
      <c r="I124" s="443"/>
      <c r="J124" s="443"/>
      <c r="K124" s="443"/>
      <c r="L124" s="443"/>
    </row>
    <row r="125" customFormat="false" ht="13.5" hidden="false" customHeight="true" outlineLevel="0" collapsed="false">
      <c r="A125" s="440"/>
      <c r="B125" s="440"/>
      <c r="C125" s="441"/>
      <c r="D125" s="442"/>
      <c r="E125" s="442"/>
      <c r="F125" s="442"/>
      <c r="G125" s="442"/>
      <c r="H125" s="443"/>
      <c r="I125" s="443"/>
      <c r="J125" s="443"/>
      <c r="K125" s="443"/>
      <c r="L125" s="443"/>
    </row>
    <row r="126" customFormat="false" ht="13.5" hidden="false" customHeight="true" outlineLevel="0" collapsed="false">
      <c r="A126" s="440"/>
      <c r="B126" s="440"/>
      <c r="C126" s="441"/>
      <c r="D126" s="442"/>
      <c r="E126" s="442"/>
      <c r="F126" s="442"/>
      <c r="G126" s="442"/>
      <c r="H126" s="443"/>
      <c r="I126" s="443"/>
      <c r="J126" s="443"/>
      <c r="K126" s="443"/>
      <c r="L126" s="443"/>
    </row>
    <row r="127" customFormat="false" ht="13.5" hidden="false" customHeight="true" outlineLevel="0" collapsed="false">
      <c r="A127" s="440"/>
      <c r="B127" s="440"/>
      <c r="C127" s="441"/>
      <c r="D127" s="442"/>
      <c r="E127" s="442"/>
      <c r="F127" s="442"/>
      <c r="G127" s="442"/>
      <c r="H127" s="443"/>
      <c r="I127" s="443"/>
      <c r="J127" s="443"/>
      <c r="K127" s="443"/>
      <c r="L127" s="443"/>
    </row>
    <row r="128" customFormat="false" ht="13.5" hidden="false" customHeight="true" outlineLevel="0" collapsed="false">
      <c r="A128" s="440"/>
      <c r="B128" s="440"/>
      <c r="C128" s="441"/>
      <c r="D128" s="442"/>
      <c r="E128" s="442"/>
      <c r="F128" s="442"/>
      <c r="G128" s="442"/>
      <c r="H128" s="443"/>
      <c r="I128" s="443"/>
      <c r="J128" s="443"/>
      <c r="K128" s="443"/>
      <c r="L128" s="443"/>
    </row>
    <row r="129" customFormat="false" ht="13.5" hidden="false" customHeight="true" outlineLevel="0" collapsed="false">
      <c r="A129" s="440"/>
      <c r="B129" s="440"/>
      <c r="C129" s="441"/>
      <c r="D129" s="442"/>
      <c r="E129" s="442"/>
      <c r="F129" s="442"/>
      <c r="G129" s="442"/>
      <c r="H129" s="443"/>
      <c r="I129" s="443"/>
      <c r="J129" s="443"/>
      <c r="K129" s="443"/>
      <c r="L129" s="443"/>
    </row>
    <row r="130" customFormat="false" ht="13.5" hidden="false" customHeight="true" outlineLevel="0" collapsed="false">
      <c r="A130" s="440"/>
      <c r="B130" s="440"/>
      <c r="C130" s="441"/>
      <c r="D130" s="442"/>
      <c r="E130" s="442"/>
      <c r="F130" s="442"/>
      <c r="G130" s="442"/>
      <c r="H130" s="443"/>
      <c r="I130" s="443"/>
      <c r="J130" s="443"/>
      <c r="K130" s="443"/>
      <c r="L130" s="443"/>
    </row>
    <row r="131" customFormat="false" ht="13.5" hidden="false" customHeight="true" outlineLevel="0" collapsed="false">
      <c r="A131" s="440"/>
      <c r="B131" s="440"/>
      <c r="C131" s="441"/>
      <c r="D131" s="442"/>
      <c r="E131" s="442"/>
      <c r="F131" s="442"/>
      <c r="G131" s="442"/>
      <c r="H131" s="443"/>
      <c r="I131" s="443"/>
      <c r="J131" s="443"/>
      <c r="K131" s="443"/>
      <c r="L131" s="443"/>
    </row>
    <row r="132" customFormat="false" ht="13.5" hidden="false" customHeight="true" outlineLevel="0" collapsed="false">
      <c r="A132" s="440"/>
      <c r="B132" s="440"/>
      <c r="C132" s="441"/>
      <c r="D132" s="442"/>
      <c r="E132" s="442"/>
      <c r="F132" s="442"/>
      <c r="G132" s="442"/>
      <c r="H132" s="443"/>
      <c r="I132" s="443"/>
      <c r="J132" s="443"/>
      <c r="K132" s="443"/>
      <c r="L132" s="443"/>
    </row>
    <row r="133" customFormat="false" ht="13.5" hidden="false" customHeight="true" outlineLevel="0" collapsed="false">
      <c r="A133" s="440"/>
      <c r="B133" s="440"/>
      <c r="C133" s="441"/>
      <c r="D133" s="442"/>
      <c r="E133" s="442"/>
      <c r="F133" s="442"/>
      <c r="G133" s="442"/>
      <c r="H133" s="443"/>
      <c r="I133" s="443"/>
      <c r="J133" s="443"/>
      <c r="K133" s="443"/>
      <c r="L133" s="443"/>
    </row>
    <row r="134" customFormat="false" ht="13.5" hidden="false" customHeight="true" outlineLevel="0" collapsed="false">
      <c r="A134" s="440"/>
      <c r="B134" s="440"/>
      <c r="C134" s="441"/>
      <c r="D134" s="442"/>
      <c r="E134" s="442"/>
      <c r="F134" s="442"/>
      <c r="G134" s="442"/>
      <c r="H134" s="443"/>
      <c r="I134" s="443"/>
      <c r="J134" s="443"/>
      <c r="K134" s="443"/>
      <c r="L134" s="443"/>
    </row>
    <row r="135" customFormat="false" ht="13.5" hidden="false" customHeight="true" outlineLevel="0" collapsed="false">
      <c r="A135" s="440"/>
      <c r="B135" s="440"/>
      <c r="C135" s="441"/>
      <c r="D135" s="442"/>
      <c r="E135" s="442"/>
      <c r="F135" s="442"/>
      <c r="G135" s="442"/>
      <c r="H135" s="443"/>
      <c r="I135" s="443"/>
      <c r="J135" s="443"/>
      <c r="K135" s="443"/>
      <c r="L135" s="443"/>
    </row>
    <row r="136" customFormat="false" ht="13.5" hidden="false" customHeight="true" outlineLevel="0" collapsed="false">
      <c r="A136" s="440"/>
      <c r="B136" s="440"/>
      <c r="C136" s="441"/>
      <c r="D136" s="442"/>
      <c r="E136" s="442"/>
      <c r="F136" s="442"/>
      <c r="G136" s="442"/>
      <c r="H136" s="443"/>
      <c r="I136" s="443"/>
      <c r="J136" s="443"/>
      <c r="K136" s="443"/>
      <c r="L136" s="443"/>
    </row>
    <row r="137" customFormat="false" ht="13.5" hidden="false" customHeight="true" outlineLevel="0" collapsed="false">
      <c r="A137" s="440"/>
      <c r="B137" s="440"/>
      <c r="C137" s="441"/>
      <c r="D137" s="442"/>
      <c r="E137" s="442"/>
      <c r="F137" s="442"/>
      <c r="G137" s="442"/>
      <c r="H137" s="443"/>
      <c r="I137" s="443"/>
      <c r="J137" s="443"/>
      <c r="K137" s="443"/>
      <c r="L137" s="443"/>
    </row>
    <row r="138" customFormat="false" ht="13.5" hidden="false" customHeight="true" outlineLevel="0" collapsed="false">
      <c r="A138" s="440"/>
      <c r="B138" s="440"/>
      <c r="C138" s="441"/>
      <c r="D138" s="442"/>
      <c r="E138" s="442"/>
      <c r="F138" s="442"/>
      <c r="G138" s="442"/>
      <c r="H138" s="443"/>
      <c r="I138" s="443"/>
      <c r="J138" s="443"/>
      <c r="K138" s="443"/>
      <c r="L138" s="443"/>
    </row>
    <row r="139" customFormat="false" ht="13.5" hidden="false" customHeight="true" outlineLevel="0" collapsed="false">
      <c r="A139" s="440"/>
      <c r="B139" s="440"/>
      <c r="C139" s="441"/>
      <c r="D139" s="442"/>
      <c r="E139" s="442"/>
      <c r="F139" s="442"/>
      <c r="G139" s="442"/>
      <c r="H139" s="443"/>
      <c r="I139" s="443"/>
      <c r="J139" s="443"/>
      <c r="K139" s="443"/>
      <c r="L139" s="443"/>
    </row>
    <row r="140" customFormat="false" ht="13.5" hidden="false" customHeight="true" outlineLevel="0" collapsed="false">
      <c r="A140" s="440"/>
      <c r="B140" s="440"/>
      <c r="C140" s="441"/>
      <c r="D140" s="442"/>
      <c r="E140" s="442"/>
      <c r="F140" s="442"/>
      <c r="G140" s="442"/>
      <c r="H140" s="443"/>
      <c r="I140" s="443"/>
      <c r="J140" s="443"/>
      <c r="K140" s="443"/>
      <c r="L140" s="443"/>
    </row>
    <row r="141" customFormat="false" ht="13.5" hidden="false" customHeight="true" outlineLevel="0" collapsed="false">
      <c r="A141" s="440"/>
      <c r="B141" s="440"/>
      <c r="C141" s="441"/>
      <c r="D141" s="442"/>
      <c r="E141" s="442"/>
      <c r="F141" s="442"/>
      <c r="G141" s="442"/>
      <c r="H141" s="443"/>
      <c r="I141" s="443"/>
      <c r="J141" s="443"/>
      <c r="K141" s="443"/>
      <c r="L141" s="443"/>
    </row>
    <row r="142" customFormat="false" ht="13.5" hidden="false" customHeight="true" outlineLevel="0" collapsed="false">
      <c r="A142" s="440"/>
      <c r="B142" s="440"/>
      <c r="C142" s="441"/>
      <c r="D142" s="442"/>
      <c r="E142" s="442"/>
      <c r="F142" s="442"/>
      <c r="G142" s="442"/>
      <c r="H142" s="443"/>
      <c r="I142" s="443"/>
      <c r="J142" s="443"/>
      <c r="K142" s="443"/>
      <c r="L142" s="443"/>
    </row>
    <row r="143" customFormat="false" ht="13.5" hidden="false" customHeight="true" outlineLevel="0" collapsed="false">
      <c r="A143" s="440"/>
      <c r="B143" s="440"/>
      <c r="C143" s="441"/>
      <c r="D143" s="442"/>
      <c r="E143" s="442"/>
      <c r="F143" s="442"/>
      <c r="G143" s="442"/>
      <c r="H143" s="443"/>
      <c r="I143" s="443"/>
      <c r="J143" s="443"/>
      <c r="K143" s="443"/>
      <c r="L143" s="443"/>
    </row>
    <row r="144" customFormat="false" ht="13.5" hidden="false" customHeight="true" outlineLevel="0" collapsed="false">
      <c r="A144" s="440"/>
      <c r="B144" s="440"/>
      <c r="C144" s="441"/>
      <c r="D144" s="442"/>
      <c r="E144" s="442"/>
      <c r="F144" s="442"/>
      <c r="G144" s="442"/>
      <c r="H144" s="443"/>
      <c r="I144" s="443"/>
      <c r="J144" s="443"/>
      <c r="K144" s="443"/>
      <c r="L144" s="443"/>
    </row>
    <row r="145" customFormat="false" ht="13.5" hidden="false" customHeight="true" outlineLevel="0" collapsed="false">
      <c r="A145" s="440"/>
      <c r="B145" s="440"/>
      <c r="C145" s="441"/>
      <c r="D145" s="442"/>
      <c r="E145" s="442"/>
      <c r="F145" s="442"/>
      <c r="G145" s="442"/>
      <c r="H145" s="443"/>
      <c r="I145" s="443"/>
      <c r="J145" s="443"/>
      <c r="K145" s="443"/>
      <c r="L145" s="443"/>
    </row>
    <row r="146" customFormat="false" ht="13.5" hidden="false" customHeight="true" outlineLevel="0" collapsed="false">
      <c r="A146" s="440"/>
      <c r="B146" s="440"/>
      <c r="C146" s="441"/>
      <c r="D146" s="442"/>
      <c r="E146" s="442"/>
      <c r="F146" s="442"/>
      <c r="G146" s="442"/>
      <c r="H146" s="443"/>
      <c r="I146" s="443"/>
      <c r="J146" s="443"/>
      <c r="K146" s="443"/>
      <c r="L146" s="443"/>
    </row>
    <row r="147" customFormat="false" ht="13.5" hidden="false" customHeight="true" outlineLevel="0" collapsed="false">
      <c r="A147" s="440"/>
      <c r="B147" s="440"/>
      <c r="C147" s="441"/>
      <c r="D147" s="442"/>
      <c r="E147" s="442"/>
      <c r="F147" s="442"/>
      <c r="G147" s="442"/>
      <c r="H147" s="443"/>
      <c r="I147" s="443"/>
      <c r="J147" s="443"/>
      <c r="K147" s="443"/>
      <c r="L147" s="443"/>
    </row>
    <row r="148" customFormat="false" ht="13.5" hidden="false" customHeight="true" outlineLevel="0" collapsed="false">
      <c r="A148" s="440"/>
      <c r="B148" s="440"/>
      <c r="C148" s="441"/>
      <c r="D148" s="442"/>
      <c r="E148" s="442"/>
      <c r="F148" s="442"/>
      <c r="G148" s="442"/>
      <c r="H148" s="443"/>
      <c r="I148" s="443"/>
      <c r="J148" s="443"/>
      <c r="K148" s="443"/>
      <c r="L148" s="443"/>
    </row>
    <row r="149" customFormat="false" ht="13.5" hidden="false" customHeight="true" outlineLevel="0" collapsed="false">
      <c r="A149" s="440"/>
      <c r="B149" s="440"/>
      <c r="C149" s="441"/>
      <c r="D149" s="442"/>
      <c r="E149" s="442"/>
      <c r="F149" s="442"/>
      <c r="G149" s="442"/>
      <c r="H149" s="443"/>
      <c r="I149" s="443"/>
      <c r="J149" s="443"/>
      <c r="K149" s="443"/>
      <c r="L149" s="443"/>
    </row>
    <row r="150" customFormat="false" ht="13.5" hidden="false" customHeight="true" outlineLevel="0" collapsed="false">
      <c r="A150" s="440"/>
      <c r="B150" s="440"/>
      <c r="C150" s="441"/>
      <c r="D150" s="442"/>
      <c r="E150" s="442"/>
      <c r="F150" s="442"/>
      <c r="G150" s="442"/>
      <c r="H150" s="443"/>
      <c r="I150" s="443"/>
      <c r="J150" s="443"/>
      <c r="K150" s="443"/>
      <c r="L150" s="443"/>
    </row>
    <row r="151" customFormat="false" ht="13.5" hidden="false" customHeight="true" outlineLevel="0" collapsed="false">
      <c r="A151" s="440"/>
      <c r="B151" s="440"/>
      <c r="C151" s="441"/>
      <c r="D151" s="442"/>
      <c r="E151" s="442"/>
      <c r="F151" s="442"/>
      <c r="G151" s="442"/>
      <c r="H151" s="443"/>
      <c r="I151" s="443"/>
      <c r="J151" s="443"/>
      <c r="K151" s="443"/>
      <c r="L151" s="443"/>
    </row>
    <row r="152" customFormat="false" ht="14.25" hidden="false" customHeight="false" outlineLevel="0" collapsed="false">
      <c r="A152" s="440"/>
      <c r="B152" s="440"/>
      <c r="C152" s="441"/>
      <c r="D152" s="442"/>
      <c r="E152" s="442"/>
      <c r="F152" s="442"/>
      <c r="G152" s="442"/>
      <c r="H152" s="443"/>
      <c r="I152" s="443"/>
      <c r="J152" s="443"/>
      <c r="K152" s="443"/>
      <c r="L152" s="443"/>
    </row>
    <row r="153" customFormat="false" ht="14.25" hidden="false" customHeight="false" outlineLevel="0" collapsed="false">
      <c r="A153" s="440"/>
      <c r="B153" s="440"/>
      <c r="C153" s="441"/>
      <c r="D153" s="442"/>
      <c r="E153" s="442"/>
      <c r="F153" s="442"/>
      <c r="G153" s="442"/>
      <c r="H153" s="443"/>
      <c r="I153" s="443"/>
      <c r="J153" s="443"/>
      <c r="K153" s="443"/>
      <c r="L153" s="443"/>
    </row>
    <row r="154" customFormat="false" ht="14.25" hidden="false" customHeight="false" outlineLevel="0" collapsed="false">
      <c r="A154" s="440"/>
      <c r="B154" s="440"/>
      <c r="C154" s="441"/>
      <c r="D154" s="442"/>
      <c r="E154" s="442"/>
      <c r="F154" s="442"/>
      <c r="G154" s="442"/>
      <c r="H154" s="443"/>
      <c r="I154" s="443"/>
      <c r="J154" s="443"/>
      <c r="K154" s="443"/>
      <c r="L154" s="443"/>
    </row>
    <row r="155" customFormat="false" ht="14.25" hidden="false" customHeight="false" outlineLevel="0" collapsed="false">
      <c r="A155" s="440"/>
      <c r="B155" s="440"/>
      <c r="C155" s="441"/>
      <c r="D155" s="442"/>
      <c r="E155" s="442"/>
      <c r="F155" s="442"/>
      <c r="G155" s="442"/>
      <c r="H155" s="443"/>
      <c r="I155" s="443"/>
      <c r="J155" s="443"/>
      <c r="K155" s="443"/>
      <c r="L155" s="443"/>
    </row>
    <row r="156" customFormat="false" ht="14.25" hidden="false" customHeight="false" outlineLevel="0" collapsed="false">
      <c r="A156" s="440"/>
      <c r="B156" s="440"/>
      <c r="C156" s="441"/>
      <c r="D156" s="442"/>
      <c r="E156" s="442"/>
      <c r="F156" s="442"/>
      <c r="G156" s="442"/>
      <c r="H156" s="443"/>
      <c r="I156" s="443"/>
      <c r="J156" s="443"/>
      <c r="K156" s="443"/>
      <c r="L156" s="443"/>
    </row>
    <row r="157" customFormat="false" ht="14.25" hidden="false" customHeight="false" outlineLevel="0" collapsed="false">
      <c r="A157" s="440"/>
      <c r="B157" s="440"/>
      <c r="C157" s="441"/>
      <c r="D157" s="442"/>
      <c r="E157" s="442"/>
      <c r="F157" s="442"/>
      <c r="G157" s="442"/>
      <c r="H157" s="443"/>
      <c r="I157" s="443"/>
      <c r="J157" s="443"/>
      <c r="K157" s="443"/>
      <c r="L157" s="443"/>
    </row>
    <row r="158" customFormat="false" ht="14.25" hidden="false" customHeight="false" outlineLevel="0" collapsed="false">
      <c r="A158" s="440"/>
      <c r="B158" s="440"/>
      <c r="C158" s="441"/>
      <c r="D158" s="442"/>
      <c r="E158" s="442"/>
      <c r="F158" s="442"/>
      <c r="G158" s="442"/>
      <c r="H158" s="443"/>
      <c r="I158" s="443"/>
      <c r="J158" s="443"/>
      <c r="K158" s="443"/>
      <c r="L158" s="443"/>
    </row>
    <row r="159" customFormat="false" ht="14.25" hidden="false" customHeight="false" outlineLevel="0" collapsed="false">
      <c r="A159" s="440"/>
      <c r="B159" s="440"/>
      <c r="C159" s="441"/>
      <c r="D159" s="442"/>
      <c r="E159" s="442"/>
      <c r="F159" s="442"/>
      <c r="G159" s="442"/>
      <c r="H159" s="443"/>
      <c r="I159" s="443"/>
      <c r="J159" s="443"/>
      <c r="K159" s="443"/>
      <c r="L159" s="443"/>
    </row>
    <row r="160" customFormat="false" ht="14.25" hidden="false" customHeight="false" outlineLevel="0" collapsed="false">
      <c r="A160" s="440"/>
      <c r="B160" s="440"/>
      <c r="C160" s="441"/>
      <c r="D160" s="442"/>
      <c r="E160" s="442"/>
      <c r="F160" s="442"/>
      <c r="G160" s="442"/>
      <c r="H160" s="443"/>
      <c r="I160" s="443"/>
      <c r="J160" s="443"/>
      <c r="K160" s="443"/>
      <c r="L160" s="443"/>
    </row>
    <row r="161" customFormat="false" ht="14.25" hidden="false" customHeight="false" outlineLevel="0" collapsed="false">
      <c r="A161" s="440"/>
      <c r="B161" s="440"/>
      <c r="C161" s="441"/>
      <c r="D161" s="442"/>
      <c r="E161" s="442"/>
      <c r="F161" s="442"/>
      <c r="G161" s="442"/>
      <c r="H161" s="443"/>
      <c r="I161" s="443"/>
      <c r="J161" s="443"/>
      <c r="K161" s="443"/>
      <c r="L161" s="443"/>
    </row>
    <row r="162" customFormat="false" ht="14.25" hidden="false" customHeight="false" outlineLevel="0" collapsed="false">
      <c r="A162" s="440"/>
      <c r="B162" s="440"/>
      <c r="C162" s="441"/>
      <c r="D162" s="442"/>
      <c r="E162" s="442"/>
      <c r="F162" s="442"/>
      <c r="G162" s="442"/>
      <c r="H162" s="443"/>
      <c r="I162" s="443"/>
      <c r="J162" s="443"/>
      <c r="K162" s="443"/>
      <c r="L162" s="443"/>
    </row>
    <row r="163" customFormat="false" ht="14.25" hidden="false" customHeight="false" outlineLevel="0" collapsed="false">
      <c r="A163" s="440"/>
      <c r="B163" s="440"/>
      <c r="C163" s="441"/>
      <c r="D163" s="442"/>
      <c r="E163" s="442"/>
      <c r="F163" s="442"/>
      <c r="G163" s="442"/>
      <c r="H163" s="443"/>
      <c r="I163" s="443"/>
      <c r="J163" s="443"/>
      <c r="K163" s="443"/>
      <c r="L163" s="443"/>
    </row>
    <row r="164" customFormat="false" ht="14.25" hidden="false" customHeight="false" outlineLevel="0" collapsed="false">
      <c r="A164" s="440"/>
      <c r="B164" s="440"/>
      <c r="C164" s="441"/>
      <c r="D164" s="442"/>
      <c r="E164" s="442"/>
      <c r="F164" s="442"/>
      <c r="G164" s="442"/>
      <c r="H164" s="443"/>
      <c r="I164" s="443"/>
      <c r="J164" s="443"/>
      <c r="K164" s="443"/>
      <c r="L164" s="443"/>
    </row>
    <row r="165" customFormat="false" ht="14.25" hidden="false" customHeight="false" outlineLevel="0" collapsed="false">
      <c r="A165" s="440"/>
      <c r="B165" s="440"/>
      <c r="C165" s="441"/>
      <c r="D165" s="442"/>
      <c r="E165" s="442"/>
      <c r="F165" s="442"/>
      <c r="G165" s="442"/>
      <c r="H165" s="443"/>
      <c r="I165" s="443"/>
      <c r="J165" s="443"/>
      <c r="K165" s="443"/>
      <c r="L165" s="443"/>
    </row>
    <row r="166" customFormat="false" ht="14.25" hidden="false" customHeight="false" outlineLevel="0" collapsed="false">
      <c r="A166" s="440"/>
      <c r="B166" s="440"/>
      <c r="C166" s="441"/>
      <c r="D166" s="442"/>
      <c r="E166" s="442"/>
      <c r="F166" s="442"/>
      <c r="G166" s="442"/>
      <c r="H166" s="443"/>
      <c r="I166" s="443"/>
      <c r="J166" s="443"/>
      <c r="K166" s="443"/>
      <c r="L166" s="443"/>
    </row>
    <row r="167" customFormat="false" ht="14.25" hidden="false" customHeight="false" outlineLevel="0" collapsed="false">
      <c r="A167" s="440"/>
      <c r="B167" s="440"/>
      <c r="C167" s="441"/>
      <c r="D167" s="442"/>
      <c r="E167" s="442"/>
      <c r="F167" s="442"/>
      <c r="G167" s="442"/>
      <c r="H167" s="443"/>
      <c r="I167" s="443"/>
      <c r="J167" s="443"/>
      <c r="K167" s="443"/>
      <c r="L167" s="443"/>
    </row>
    <row r="168" customFormat="false" ht="14.25" hidden="false" customHeight="false" outlineLevel="0" collapsed="false">
      <c r="A168" s="440"/>
      <c r="B168" s="440"/>
      <c r="C168" s="441"/>
      <c r="D168" s="442"/>
      <c r="E168" s="442"/>
      <c r="F168" s="442"/>
      <c r="G168" s="442"/>
      <c r="H168" s="443"/>
      <c r="I168" s="443"/>
      <c r="J168" s="443"/>
      <c r="K168" s="443"/>
      <c r="L168" s="443"/>
    </row>
    <row r="169" customFormat="false" ht="14.25" hidden="false" customHeight="false" outlineLevel="0" collapsed="false">
      <c r="A169" s="440"/>
      <c r="B169" s="440"/>
      <c r="C169" s="441"/>
      <c r="D169" s="442"/>
      <c r="E169" s="442"/>
      <c r="F169" s="442"/>
      <c r="G169" s="442"/>
      <c r="H169" s="443"/>
      <c r="I169" s="443"/>
      <c r="J169" s="443"/>
      <c r="K169" s="443"/>
      <c r="L169" s="443"/>
    </row>
    <row r="170" customFormat="false" ht="14.25" hidden="false" customHeight="false" outlineLevel="0" collapsed="false">
      <c r="A170" s="440"/>
      <c r="B170" s="440"/>
      <c r="C170" s="441"/>
      <c r="D170" s="442"/>
      <c r="E170" s="442"/>
      <c r="F170" s="442"/>
      <c r="G170" s="442"/>
      <c r="H170" s="443"/>
      <c r="I170" s="443"/>
      <c r="J170" s="443"/>
      <c r="K170" s="443"/>
      <c r="L170" s="443"/>
    </row>
    <row r="171" customFormat="false" ht="14.25" hidden="false" customHeight="false" outlineLevel="0" collapsed="false">
      <c r="A171" s="440"/>
      <c r="B171" s="440"/>
      <c r="C171" s="441"/>
      <c r="D171" s="442"/>
      <c r="E171" s="442"/>
      <c r="F171" s="442"/>
      <c r="G171" s="442"/>
      <c r="H171" s="443"/>
      <c r="I171" s="443"/>
      <c r="J171" s="443"/>
      <c r="K171" s="443"/>
      <c r="L171" s="443"/>
    </row>
    <row r="172" customFormat="false" ht="14.25" hidden="false" customHeight="false" outlineLevel="0" collapsed="false">
      <c r="A172" s="440"/>
      <c r="B172" s="440"/>
      <c r="C172" s="441"/>
      <c r="D172" s="442"/>
      <c r="E172" s="442"/>
      <c r="F172" s="442"/>
      <c r="G172" s="442"/>
      <c r="H172" s="443"/>
      <c r="I172" s="443"/>
      <c r="J172" s="443"/>
      <c r="K172" s="443"/>
      <c r="L172" s="443"/>
    </row>
    <row r="173" customFormat="false" ht="14.25" hidden="false" customHeight="false" outlineLevel="0" collapsed="false">
      <c r="A173" s="440"/>
      <c r="B173" s="440"/>
      <c r="C173" s="441"/>
      <c r="D173" s="442"/>
      <c r="E173" s="442"/>
      <c r="F173" s="442"/>
      <c r="G173" s="442"/>
      <c r="H173" s="443"/>
      <c r="I173" s="443"/>
      <c r="J173" s="443"/>
      <c r="K173" s="443"/>
      <c r="L173" s="443"/>
    </row>
    <row r="174" customFormat="false" ht="14.25" hidden="false" customHeight="false" outlineLevel="0" collapsed="false">
      <c r="A174" s="440"/>
      <c r="B174" s="440"/>
      <c r="C174" s="441"/>
      <c r="D174" s="442"/>
      <c r="E174" s="442"/>
      <c r="F174" s="442"/>
      <c r="G174" s="442"/>
      <c r="H174" s="443"/>
      <c r="I174" s="443"/>
      <c r="J174" s="443"/>
      <c r="K174" s="443"/>
      <c r="L174" s="443"/>
    </row>
    <row r="175" customFormat="false" ht="14.25" hidden="false" customHeight="false" outlineLevel="0" collapsed="false">
      <c r="A175" s="440"/>
      <c r="B175" s="440"/>
      <c r="C175" s="441"/>
      <c r="D175" s="442"/>
      <c r="E175" s="442"/>
      <c r="F175" s="442"/>
      <c r="G175" s="442"/>
      <c r="H175" s="443"/>
      <c r="I175" s="443"/>
      <c r="J175" s="443"/>
      <c r="K175" s="443"/>
      <c r="L175" s="443"/>
    </row>
    <row r="176" customFormat="false" ht="14.25" hidden="false" customHeight="false" outlineLevel="0" collapsed="false">
      <c r="A176" s="440"/>
      <c r="B176" s="440"/>
      <c r="C176" s="441"/>
      <c r="D176" s="442"/>
      <c r="E176" s="442"/>
      <c r="F176" s="442"/>
      <c r="G176" s="442"/>
      <c r="H176" s="443"/>
      <c r="I176" s="443"/>
      <c r="J176" s="443"/>
      <c r="K176" s="443"/>
      <c r="L176" s="443"/>
    </row>
    <row r="177" customFormat="false" ht="14.25" hidden="false" customHeight="false" outlineLevel="0" collapsed="false">
      <c r="A177" s="440"/>
      <c r="B177" s="440"/>
      <c r="C177" s="441"/>
      <c r="D177" s="442"/>
      <c r="E177" s="442"/>
      <c r="F177" s="442"/>
      <c r="G177" s="442"/>
      <c r="H177" s="443"/>
      <c r="I177" s="443"/>
      <c r="J177" s="443"/>
      <c r="K177" s="443"/>
      <c r="L177" s="443"/>
    </row>
  </sheetData>
  <mergeCells count="65">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 ref="K106:L106"/>
    <mergeCell ref="K107:L107"/>
    <mergeCell ref="K108:L108"/>
    <mergeCell ref="K109:L109"/>
    <mergeCell ref="K110:L110"/>
    <mergeCell ref="K111:L111"/>
    <mergeCell ref="K112:L112"/>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IY17:JB19 SU17:SX19 ACQ17:ACT19 AMM17:AMP19 AWI17:AWL19 BGE17:BGH19 BQA17:BQD19 BZW17:BZZ19 CJS17:CJV19 CTO17:CTR19 DDK17:DDN19 DNG17:DNJ19 DXC17:DXF19 EGY17:EHB19 EQU17:EQX19 FAQ17:FAT19 FKM17:FKP19 FUI17:FUL19 GEE17:GEH19 GOA17:GOD19 GXW17:GXZ19 HHS17:HHV19 HRO17:HRR19 IBK17:IBN19 ILG17:ILJ19 IVC17:IVF19 JEY17:JFB19 JOU17:JOX19 JYQ17:JYT19 KIM17:KIP19 KSI17:KSL19 LCE17:LCH19 LMA17:LMD19 LVW17:LVZ19 MFS17:MFV19 MPO17:MPR19 MZK17:MZN19 NJG17:NJJ19 NTC17:NTF19 OCY17:ODB19 OMU17:OMX19 OWQ17:OWT19 PGM17:PGP19 PQI17:PQL19 QAE17:QAH19 QKA17:QKD19 QTW17:QTZ19 RDS17:RDV19 RNO17:RNR19 RXK17:RXN19 SHG17:SHJ19 SRC17:SRF19 TAY17:TBB19 TKU17:TKX19 TUQ17:TUT19 UEM17:UEP19 UOI17:UOL19 UYE17:UYH19 VIA17:VID19 VRW17:VRZ19 WBS17:WBV19 WLO17:WLR19 WVK17:WVN19 C18:F19 C21:F29 IY21:JB24 SU21:SX24 ACQ21:ACT24 AMM21:AMP24 AWI21:AWL24 BGE21:BGH24 BQA21:BQD24 BZW21:BZZ24 CJS21:CJV24 CTO21:CTR24 DDK21:DDN24 DNG21:DNJ24 DXC21:DXF24 EGY21:EHB24 EQU21:EQX24 FAQ21:FAT24 FKM21:FKP24 FUI21:FUL24 GEE21:GEH24 GOA21:GOD24 GXW21:GXZ24 HHS21:HHV24 HRO21:HRR24 IBK21:IBN24 ILG21:ILJ24 IVC21:IVF24 JEY21:JFB24 JOU21:JOX24 JYQ21:JYT24 KIM21:KIP24 KSI21:KSL24 LCE21:LCH24 LMA21:LMD24 LVW21:LVZ24 MFS21:MFV24 MPO21:MPR24 MZK21:MZN24 NJG21:NJJ24 NTC21:NTF24 OCY21:ODB24 OMU21:OMX24 OWQ21:OWT24 PGM21:PGP24 PQI21:PQL24 QAE21:QAH24 QKA21:QKD24 QTW21:QTZ24 RDS21:RDV24 RNO21:RNR24 RXK21:RXN24 SHG21:SHJ24 SRC21:SRF24 TAY21:TBB24 TKU21:TKX24 TUQ21:TUT24 UEM21:UEP24 UOI21:UOL24 UYE21:UYH24 VIA21:VID24 VRW21:VRZ24 WBS21:WBV24 WLO21:WLR24 WVK21:WVN24 G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K26:L26 IY26:JB32 JG26:JH26 SU26:SX32 TC26:TD26 ACQ26:ACT32 ACY26:ACZ26 AMM26:AMP32 AMU26:AMV26 AWI26:AWL32 AWQ26:AWR26 BGE26:BGH32 BGM26:BGN26 BQA26:BQD32 BQI26:BQJ26 BZW26:BZZ32 CAE26:CAF26 CJS26:CJV32 CKA26:CKB26 CTO26:CTR32 CTW26:CTX26 DDK26:DDN32 DDS26:DDT26 DNG26:DNJ32 DNO26:DNP26 DXC26:DXF32 DXK26:DXL26 EGY26:EHB32 EHG26:EHH26 EQU26:EQX32 ERC26:ERD26 FAQ26:FAT32 FAY26:FAZ26 FKM26:FKP32 FKU26:FKV26 FUI26:FUL32 FUQ26:FUR26 GEE26:GEH32 GEM26:GEN26 GOA26:GOD32 GOI26:GOJ26 GXW26:GXZ32 GYE26:GYF26 HHS26:HHV32 HIA26:HIB26 HRO26:HRR32 HRW26:HRX26 IBK26:IBN32 IBS26:IBT26 ILG26:ILJ32 ILO26:ILP26 IVC26:IVF32 IVK26:IVL26 JEY26:JFB32 JFG26:JFH26 JOU26:JOX32 JPC26:JPD26 JYQ26:JYT32 JYY26:JYZ26 KIM26:KIP32 KIU26:KIV26 KSI26:KSL32 KSQ26:KSR26 LCE26:LCH32 LCM26:LCN26 LMA26:LMD32 LMI26:LMJ26 LVW26:LVZ32 LWE26:LWF26 MFS26:MFV32 MGA26:MGB26 MPO26:MPR32 MPW26:MPX26 MZK26:MZN32 MZS26:MZT26 NJG26:NJJ32 NJO26:NJP26 NTC26:NTF32 NTK26:NTL26 OCY26:ODB32 ODG26:ODH26 OMU26:OMX32 ONC26:OND26 OWQ26:OWT32 OWY26:OWZ26 PGM26:PGP32 PGU26:PGV26 PQI26:PQL32 PQQ26:PQR26 QAE26:QAH32 QAM26:QAN26 QKA26:QKD32 QKI26:QKJ26 QTW26:QTZ32 QUE26:QUF26 RDS26:RDV32 REA26:REB26 RNO26:RNR32 RNW26:RNX26 RXK26:RXN32 RXS26:RXT26 SHG26:SHJ32 SHO26:SHP26 SRC26:SRF32 SRK26:SRL26 TAY26:TBB32 TBG26:TBH26 TKU26:TKX32 TLC26:TLD26 TUQ26:TUT32 TUY26:TUZ26 UEM26:UEP32 UEU26:UEV26 UOI26:UOL32 UOQ26:UOR26 UYE26:UYH32 UYM26:UYN26 VIA26:VID32 VII26:VIJ26 VRW26:VRZ32 VSE26:VSF26 WBS26:WBV32 WCA26:WCB26 WLO26:WLR32 WLW26:WLX26 WVK26:WVN32 WVS26:WVT26 G28:J28 C31:F32 IY35:JB37 SU35:SX37 ACQ35:ACT37 AMM35:AMP37 AWI35:AWL37 BGE35:BGH37 BQA35:BQD37 BZW35:BZZ37 CJS35:CJV37 CTO35:CTR37 DDK35:DDN37 DNG35:DNJ37 DXC35:DXF37 EGY35:EHB37 EQU35:EQX37 FAQ35:FAT37 FKM35:FKP37 FUI35:FUL37 GEE35:GEH37 GOA35:GOD37 GXW35:GXZ37 HHS35:HHV37 HRO35:HRR37 IBK35:IBN37 ILG35:ILJ37 IVC35:IVF37 JEY35:JFB37 JOU35:JOX37 JYQ35:JYT37 KIM35:KIP37 KSI35:KSL37 LCE35:LCH37 LMA35:LMD37 LVW35:LVZ37 MFS35:MFV37 MPO35:MPR37 MZK35:MZN37 NJG35:NJJ37 NTC35:NTF37 OCY35:ODB37 OMU35:OMX37 OWQ35:OWT37 PGM35:PGP37 PQI35:PQL37 QAE35:QAH37 QKA35:QKD37 QTW35:QTZ37 RDS35:RDV37 RNO35:RNR37 RXK35:RXN37 SHG35:SHJ37 SRC35:SRF37 TAY35:TBB37 TKU35:TKX37 TUQ35:TUT37 UEM35:UEP37 UOI35:UOL37 UYE35:UYH37 VIA35:VID37 VRW35:VRZ37 WBS35:WBV37 WLO35:WLR37 WVK35:WVN37 C36:F37 C39:F41 IY39:JB41 SU39:SX41 ACQ39:ACT41 AMM39:AMP41 AWI39:AWL41 BGE39:BGH41 BQA39:BQD41 BZW39:BZZ41 CJS39:CJV41 CTO39:CTR41 DDK39:DDN41 DNG39:DNJ41 DXC39:DXF41 EGY39:EHB41 EQU39:EQX41 FAQ39:FAT41 FKM39:FKP41 FUI39:FUL41 GEE39:GEH41 GOA39:GOD41 GXW39:GXZ41 HHS39:HHV41 HRO39:HRR41 IBK39:IBN41 ILG39:ILJ41 IVC39:IVF41 JEY39:JFB41 JOU39:JOX41 JYQ39:JYT41 KIM39:KIP41 KSI39:KSL41 LCE39:LCH41 LMA39:LMD41 LVW39:LVZ41 MFS39:MFV41 MPO39:MPR41 MZK39:MZN41 NJG39:NJJ41 NTC39:NTF41 OCY39:ODB41 OMU39:OMX41 OWQ39:OWT41 PGM39:PGP41 PQI39:PQL41 QAE39:QAH41 QKA39:QKD41 QTW39:QTZ41 RDS39:RDV41 RNO39:RNR41 RXK39:RXN41 SHG39:SHJ41 SRC39:SRF41 TAY39:TBB41 TKU39:TKX41 TUQ39:TUT41 UEM39:UEP41 UOI39:UOL41 UYE39:UYH41 VIA39:VID41 VRW39:VRZ41 WBS39:WBV41 WLO39:WLR41 WVK39:WVN41 C43:J43 IY43:JB45 SU43:SX45 ACQ43:ACT45 AMM43:AMP45 AWI43:AWL45 BGE43:BGH45 BQA43:BQD45 BZW43:BZZ45 CJS43:CJV45 CTO43:CTR45 DDK43:DDN45 DNG43:DNJ45 DXC43:DXF45 EGY43:EHB45 EQU43:EQX45 FAQ43:FAT45 FKM43:FKP45 FUI43:FUL45 GEE43:GEH45 GOA43:GOD45 GXW43:GXZ45 HHS43:HHV45 HRO43:HRR45 IBK43:IBN45 ILG43:ILJ45 IVC43:IVF45 JEY43:JFB45 JOU43:JOX45 JYQ43:JYT45 KIM43:KIP45 KSI43:KSL45 LCE43:LCH45 LMA43:LMD45 LVW43:LVZ45 MFS43:MFV45 MPO43:MPR45 MZK43:MZN45 NJG43:NJJ45 NTC43:NTF45 OCY43:ODB45 OMU43:OMX45 OWQ43:OWT45 PGM43:PGP45 PQI43:PQL45 QAE43:QAH45 QKA43:QKD45 QTW43:QTZ45 RDS43:RDV45 RNO43:RNR45 RXK43:RXN45 SHG43:SHJ45 SRC43:SRF45 TAY43:TBB45 TKU43:TKX45 TUQ43:TUT45 UEM43:UEP45 UOI43:UOL45 UYE43:UYH45 VIA43:VID45 VRW43:VRZ45 WBS43:WBV45 WLO43:WLR45 WVK43:WVN45 C44:F45 C47:F49 IY47:JB50 SU47:SX50 ACQ47:ACT50 AMM47:AMP50 AWI47:AWL50 BGE47:BGH50 BQA47:BQD50 BZW47:BZZ50 CJS47:CJV50 CTO47:CTR50 DDK47:DDN50 DNG47:DNJ50 DXC47:DXF50 EGY47:EHB50 EQU47:EQX50 FAQ47:FAT50 FKM47:FKP50 FUI47:FUL50 GEE47:GEH50 GOA47:GOD50 GXW47:GXZ50 HHS47:HHV50 HRO47:HRR50 IBK47:IBN50 ILG47:ILJ50 IVC47:IVF50 JEY47:JFB50 JOU47:JOX50 JYQ47:JYT50 KIM47:KIP50 KSI47:KSL50 LCE47:LCH50 LMA47:LMD50 LVW47:LVZ50 MFS47:MFV50 MPO47:MPR50 MZK47:MZN50 NJG47:NJJ50 NTC47:NTF50 OCY47:ODB50 OMU47:OMX50 OWQ47:OWT50 PGM47:PGP50 PQI47:PQL50 QAE47:QAH50 QKA47:QKD50 QTW47:QTZ50 RDS47:RDV50 RNO47:RNR50 RXK47:RXN50 SHG47:SHJ50 SRC47:SRF50 TAY47:TBB50 TKU47:TKX50 TUQ47:TUT50 UEM47:UEP50 UOI47:UOL50 UYE47:UYH50 VIA47:VID50 VRW47:VRZ50 WBS47:WBV50 WLO47:WLR50 WVK47:WVN50 C51:L51 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C52:F57 K52:L52 IY52:JB59 SU52:SX59 ACQ52:ACT59 AMM52:AMP59 AWI52:AWL59 BGE52:BGH59 BQA52:BQD59 BZW52:BZZ59 CJS52:CJV59 CTO52:CTR59 DDK52:DDN59 DNG52:DNJ59 DXC52:DXF59 EGY52:EHB59 EQU52:EQX59 FAQ52:FAT59 FKM52:FKP59 FUI52:FUL59 GEE52:GEH59 GOA52:GOD59 GXW52:GXZ59 HHS52:HHV59 HRO52:HRR59 IBK52:IBN59 ILG52:ILJ59 IVC52:IVF59 JEY52:JFB59 JOU52:JOX59 JYQ52:JYT59 KIM52:KIP59 KSI52:KSL59 LCE52:LCH59 LMA52:LMD59 LVW52:LVZ59 MFS52:MFV59 MPO52:MPR59 MZK52:MZN59 NJG52:NJJ59 NTC52:NTF59 OCY52:ODB59 OMU52:OMX59 OWQ52:OWT59 PGM52:PGP59 PQI52:PQL59 QAE52:QAH59 QKA52:QKD59 QTW52:QTZ59 RDS52:RDV59 RNO52:RNR59 RXK52:RXN59 SHG52:SHJ59 SRC52:SRF59 TAY52:TBB59 TKU52:TKX59 TUQ52:TUT59 UEM52:UEP59 UOI52:UOL59 UYE52:UYH59 VIA52:VID59 VRW52:VRZ59 WBS52:WBV59 WLO52:WLR59 WVK52:WVN59 G54:J54 G56:G58 I56:I58 C58:C59 E58:F58 D59:F59 C62:F62 IY62:JB62 SU62:SX62 ACQ62:ACT62 AMM62:AMP62 AWI62:AWL62 BGE62:BGH62 BQA62:BQD62 BZW62:BZZ62 CJS62:CJV62 CTO62:CTR62 DDK62:DDN62 DNG62:DNJ62 DXC62:DXF62 EGY62:EHB62 EQU62:EQX62 FAQ62:FAT62 FKM62:FKP62 FUI62:FUL62 GEE62:GEH62 GOA62:GOD62 GXW62:GXZ62 HHS62:HHV62 HRO62:HRR62 IBK62:IBN62 ILG62:ILJ62 IVC62:IVF62 JEY62:JFB62 JOU62:JOX62 JYQ62:JYT62 KIM62:KIP62 KSI62:KSL62 LCE62:LCH62 LMA62:LMD62 LVW62:LVZ62 MFS62:MFV62 MPO62:MPR62 MZK62:MZN62 NJG62:NJJ62 NTC62:NTF62 OCY62:ODB62 OMU62:OMX62 OWQ62:OWT62 PGM62:PGP62 PQI62:PQL62 QAE62:QAH62 QKA62:QKD62 QTW62:QTZ62 RDS62:RDV62 RNO62:RNR62 RXK62:RXN62 SHG62:SHJ62 SRC62:SRF62 TAY62:TBB62 TKU62:TKX62 TUQ62:TUT62 UEM62:UEP62 UOI62:UOL62 UYE62:UYH62 VIA62:VID62 VRW62:VRZ62 WBS62:WBV62 WLO62:WLR62 WVK62:WVN62 C66:C99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D67:F99 IY67:JB68 SU67:SX68 ACQ67:ACT68 AMM67:AMP68 AWI67:AWL68 BGE67:BGH68 BQA67:BQD68 BZW67:BZZ68 CJS67:CJV68 CTO67:CTR68 DDK67:DDN68 DNG67:DNJ68 DXC67:DXF68 EGY67:EHB68 EQU67:EQX68 FAQ67:FAT68 FKM67:FKP68 FUI67:FUL68 GEE67:GEH68 GOA67:GOD68 GXW67:GXZ68 HHS67:HHV68 HRO67:HRR68 IBK67:IBN68 ILG67:ILJ68 IVC67:IVF68 JEY67:JFB68 JOU67:JOX68 JYQ67:JYT68 KIM67:KIP68 KSI67:KSL68 LCE67:LCH68 LMA67:LMD68 LVW67:LVZ68 MFS67:MFV68 MPO67:MPR68 MZK67:MZN68 NJG67:NJJ68 NTC67:NTF68 OCY67:ODB68 OMU67:OMX68 OWQ67:OWT68 PGM67:PGP68 PQI67:PQL68 QAE67:QAH68 QKA67:QKD68 QTW67:QTZ68 RDS67:RDV68 RNO67:RNR68 RXK67:RXN68 SHG67:SHJ68 SRC67:SRF68 TAY67:TBB68 TKU67:TKX68 TUQ67:TUT68 UEM67:UEP68 UOI67:UOL68 UYE67:UYH68 VIA67:VID68 VRW67:VRZ68 WBS67:WBV68 WLO67:WLR68 WVK67:WVN68 G69:L69 IY69:JH69 SU69:TD69 ACQ69:ACZ69 AMM69:AMV69 AWI69:AWR69 BGE69:BGN69 BQA69:BQJ69 BZW69:CAF69 CJS69:CKB69 CTO69:CTX69 DDK69:DDT69 DNG69:DNP69 DXC69:DXL69 EGY69:EHH69 EQU69:ERD69 FAQ69:FAZ69 FKM69:FKV69 FUI69:FUR69 GEE69:GEN69 GOA69:GOJ69 GXW69:GYF69 HHS69:HIB69 HRO69:HRX69 IBK69:IBT69 ILG69:ILP69 IVC69:IVL69 JEY69:JFH69 JOU69:JPD69 JYQ69:JYZ69 KIM69:KIV69 KSI69:KSR69 LCE69:LCN69 LMA69:LMJ69 LVW69:LWF69 MFS69:MGB69 MPO69:MPX69 MZK69:MZT69 NJG69:NJP69 NTC69:NTL69 OCY69:ODH69 OMU69:OND69 OWQ69:OWZ69 PGM69:PGV69 PQI69:PQR69 QAE69:QAN69 QKA69:QKJ69 QTW69:QUF69 RDS69:REB69 RNO69:RNX69 RXK69:RXT69 SHG69:SHP69 SRC69:SRL69 TAY69:TBH69 TKU69:TLD69 TUQ69:TUZ69 UEM69:UEV69 UOI69:UOR69 UYE69:UYN69 VIA69:VIJ69 VRW69:VSF69 WBS69:WCB69 WLO69:WLX69 WVK69:WVT69 IY70:JB75 SU70:SX75 ACQ70:ACT75 AMM70:AMP75 AWI70:AWL75 BGE70:BGH75 BQA70:BQD75 BZW70:BZZ75 CJS70:CJV75 CTO70:CTR75 DDK70:DDN75 DNG70:DNJ75 DXC70:DXF75 EGY70:EHB75 EQU70:EQX75 FAQ70:FAT75 FKM70:FKP75 FUI70:FUL75 GEE70:GEH75 GOA70:GOD75 GXW70:GXZ75 HHS70:HHV75 HRO70:HRR75 IBK70:IBN75 ILG70:ILJ75 IVC70:IVF75 JEY70:JFB75 JOU70:JOX75 JYQ70:JYT75 KIM70:KIP75 KSI70:KSL75 LCE70:LCH75 LMA70:LMD75 LVW70:LVZ75 MFS70:MFV75 MPO70:MPR75 MZK70:MZN75 NJG70:NJJ75 NTC70:NTF75 OCY70:ODB75 OMU70:OMX75 OWQ70:OWT75 PGM70:PGP75 PQI70:PQL75 QAE70:QAH75 QKA70:QKD75 QTW70:QTZ75 RDS70:RDV75 RNO70:RNR75 RXK70:RXN75 SHG70:SHJ75 SRC70:SRF75 TAY70:TBB75 TKU70:TKX75 TUQ70:TUT75 UEM70:UEP75 UOI70:UOL75 UYE70:UYH75 VIA70:VID75 VRW70:VRZ75 WBS70:WBV75 WLO70:WLR75 WVK70:WVN75 G72:L74 G76:L76 IY76:JH76 SU76:TD76 ACQ76:ACZ76 AMM76:AMV76 AWI76:AWR76 BGE76:BGN76 BQA76:BQJ76 BZW76:CAF76 CJS76:CKB76 CTO76:CTX76 DDK76:DDT76 DNG76:DNP76 DXC76:DXL76 EGY76:EHH76 EQU76:ERD76 FAQ76:FAZ76 FKM76:FKV76 FUI76:FUR76 GEE76:GEN76 GOA76:GOJ76 GXW76:GYF76 HHS76:HIB76 HRO76:HRX76 IBK76:IBT76 ILG76:ILP76 IVC76:IVL76 JEY76:JFH76 JOU76:JPD76 JYQ76:JYZ76 KIM76:KIV76 KSI76:KSR76 LCE76:LCN76 LMA76:LMJ76 LVW76:LWF76 MFS76:MGB76 MPO76:MPX76 MZK76:MZT76 NJG76:NJP76 NTC76:NTL76 OCY76:ODH76 OMU76:OND76 OWQ76:OWZ76 PGM76:PGV76 PQI76:PQR76 QAE76:QAN76 QKA76:QKJ76 QTW76:QUF76 RDS76:REB76 RNO76:RNX76 RXK76:RXT76 SHG76:SHP76 SRC76:SRL76 TAY76:TBH76 TKU76:TLD76 TUQ76:TUZ76 UEM76:UEV76 UOI76:UOR76 UYE76:UYN76 VIA76:VIJ76 VRW76:VSF76 WBS76:WCB76 WLO76:WLX76 WVK76:WVT76 IY77:JB83 SU77:SX83 ACQ77:ACT83 AMM77:AMP83 AWI77:AWL83 BGE77:BGH83 BQA77:BQD83 BZW77:BZZ83 CJS77:CJV83 CTO77:CTR83 DDK77:DDN83 DNG77:DNJ83 DXC77:DXF83 EGY77:EHB83 EQU77:EQX83 FAQ77:FAT83 FKM77:FKP83 FUI77:FUL83 GEE77:GEH83 GOA77:GOD83 GXW77:GXZ83 HHS77:HHV83 HRO77:HRR83 IBK77:IBN83 ILG77:ILJ83 IVC77:IVF83 JEY77:JFB83 JOU77:JOX83 JYQ77:JYT83 KIM77:KIP83 KSI77:KSL83 LCE77:LCH83 LMA77:LMD83 LVW77:LVZ83 MFS77:MFV83 MPO77:MPR83 MZK77:MZN83 NJG77:NJJ83 NTC77:NTF83 OCY77:ODB83 OMU77:OMX83 OWQ77:OWT83 PGM77:PGP83 PQI77:PQL83 QAE77:QAH83 QKA77:QKD83 QTW77:QTZ83 RDS77:RDV83 RNO77:RNR83 RXK77:RXN83 SHG77:SHJ83 SRC77:SRF83 TAY77:TBB83 TKU77:TKX83 TUQ77:TUT83 UEM77:UEP83 UOI77:UOL83 UYE77:UYH83 VIA77:VID83 VRW77:VRZ83 WBS77:WBV83 WLO77:WLR83 WVK77:WVN83 G84:L84 IY84:JH84 SU84:TD84 ACQ84:ACZ84 AMM84:AMV84 AWI84:AWR84 BGE84:BGN84 BQA84:BQJ84 BZW84:CAF84 CJS84:CKB84 CTO84:CTX84 DDK84:DDT84 DNG84:DNP84 DXC84:DXL84 EGY84:EHH84 EQU84:ERD84 FAQ84:FAZ84 FKM84:FKV84 FUI84:FUR84 GEE84:GEN84 GOA84:GOJ84 GXW84:GYF84 HHS84:HIB84 HRO84:HRX84 IBK84:IBT84 ILG84:ILP84 IVC84:IVL84 JEY84:JFH84 JOU84:JPD84 JYQ84:JYZ84 KIM84:KIV84 KSI84:KSR84 LCE84:LCN84 LMA84:LMJ84 LVW84:LWF84 MFS84:MGB84 MPO84:MPX84 MZK84:MZT84 NJG84:NJP84 NTC84:NTL84 OCY84:ODH84 OMU84:OND84 OWQ84:OWZ84 PGM84:PGV84 PQI84:PQR84 QAE84:QAN84 QKA84:QKJ84 QTW84:QUF84 RDS84:REB84 RNO84:RNX84 RXK84:RXT84 SHG84:SHP84 SRC84:SRL84 TAY84:TBH84 TKU84:TLD84 TUQ84:TUZ84 UEM84:UEV84 UOI84:UOR84 UYE84:UYN84 VIA84:VIJ84 VRW84:VSF84 WBS84:WCB84 WLO84:WLX84 WVK84:WVT84 IY85:JB89 SU85:SX89 ACQ85:ACT89 AMM85:AMP89 AWI85:AWL89 BGE85:BGH89 BQA85:BQD89 BZW85:BZZ89 CJS85:CJV89 CTO85:CTR89 DDK85:DDN89 DNG85:DNJ89 DXC85:DXF89 EGY85:EHB89 EQU85:EQX89 FAQ85:FAT89 FKM85:FKP89 FUI85:FUL89 GEE85:GEH89 GOA85:GOD89 GXW85:GXZ89 HHS85:HHV89 HRO85:HRR89 IBK85:IBN89 ILG85:ILJ89 IVC85:IVF89 JEY85:JFB89 JOU85:JOX89 JYQ85:JYT89 KIM85:KIP89 KSI85:KSL89 LCE85:LCH89 LMA85:LMD89 LVW85:LVZ89 MFS85:MFV89 MPO85:MPR89 MZK85:MZN89 NJG85:NJJ89 NTC85:NTF89 OCY85:ODB89 OMU85:OMX89 OWQ85:OWT89 PGM85:PGP89 PQI85:PQL89 QAE85:QAH89 QKA85:QKD89 QTW85:QTZ89 RDS85:RDV89 RNO85:RNR89 RXK85:RXN89 SHG85:SHJ89 SRC85:SRF89 TAY85:TBB89 TKU85:TKX89 TUQ85:TUT89 UEM85:UEP89 UOI85:UOL89 UYE85:UYH89 VIA85:VID89 VRW85:VRZ89 WBS85:WBV89 WLO85:WLR89 WVK85:WVN89 G87:J90 K90:L90 IY90:JH90 SU90:TD90 ACQ90:ACZ90 AMM90:AMV90 AWI90:AWR90 BGE90:BGN90 BQA90:BQJ90 BZW90:CAF90 CJS90:CKB90 CTO90:CTX90 DDK90:DDT90 DNG90:DNP90 DXC90:DXL90 EGY90:EHH90 EQU90:ERD90 FAQ90:FAZ90 FKM90:FKV90 FUI90:FUR90 GEE90:GEN90 GOA90:GOJ90 GXW90:GYF90 HHS90:HIB90 HRO90:HRX90 IBK90:IBT90 ILG90:ILP90 IVC90:IVL90 JEY90:JFH90 JOU90:JPD90 JYQ90:JYZ90 KIM90:KIV90 KSI90:KSR90 LCE90:LCN90 LMA90:LMJ90 LVW90:LWF90 MFS90:MGB90 MPO90:MPX90 MZK90:MZT90 NJG90:NJP90 NTC90:NTL90 OCY90:ODH90 OMU90:OND90 OWQ90:OWZ90 PGM90:PGV90 PQI90:PQR90 QAE90:QAN90 QKA90:QKJ90 QTW90:QUF90 RDS90:REB90 RNO90:RNX90 RXK90:RXT90 SHG90:SHP90 SRC90:SRL90 TAY90:TBH90 TKU90:TLD90 TUQ90:TUZ90 UEM90:UEV90 UOI90:UOR90 UYE90:UYN90 VIA90:VIJ90 VRW90:VSF90 WBS90:WCB90 WLO90:WLX90 WVK90:WVT90 IY91:JB99 SU91:SX99 ACQ91:ACT99 AMM91:AMP99 AWI91:AWL99 BGE91:BGH99 BQA91:BQD99 BZW91:BZZ99 CJS91:CJV99 CTO91:CTR99 DDK91:DDN99 DNG91:DNJ99 DXC91:DXF99 EGY91:EHB99 EQU91:EQX99 FAQ91:FAT99 FKM91:FKP99 FUI91:FUL99 GEE91:GEH99 GOA91:GOD99 GXW91:GXZ99 HHS91:HHV99 HRO91:HRR99 IBK91:IBN99 ILG91:ILJ99 IVC91:IVF99 JEY91:JFB99 JOU91:JOX99 JYQ91:JYT99 KIM91:KIP99 KSI91:KSL99 LCE91:LCH99 LMA91:LMD99 LVW91:LVZ99 MFS91:MFV99 MPO91:MPR99 MZK91:MZN99 NJG91:NJJ99 NTC91:NTF99 OCY91:ODB99 OMU91:OMX99 OWQ91:OWT99 PGM91:PGP99 PQI91:PQL99 QAE91:QAH99 QKA91:QKD99 QTW91:QTZ99 RDS91:RDV99 RNO91:RNR99 RXK91:RXN99 SHG91:SHJ99 SRC91:SRF99 TAY91:TBB99 TKU91:TKX99 TUQ91:TUT99 UEM91:UEP99 UOI91:UOL99 UYE91:UYH99 VIA91:VID99 VRW91:VRZ99 WBS91:WBV99 WLO91:WLR99 WVK91:WVN99 C103:C105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D104:F105 IY104:JB105 SU104:SX105 ACQ104:ACT105 AMM104:AMP105 AWI104:AWL105 BGE104:BGH105 BQA104:BQD105 BZW104:BZZ105 CJS104:CJV105 CTO104:CTR105 DDK104:DDN105 DNG104:DNJ105 DXC104:DXF105 EGY104:EHB105 EQU104:EQX105 FAQ104:FAT105 FKM104:FKP105 FUI104:FUL105 GEE104:GEH105 GOA104:GOD105 GXW104:GXZ105 HHS104:HHV105 HRO104:HRR105 IBK104:IBN105 ILG104:ILJ105 IVC104:IVF105 JEY104:JFB105 JOU104:JOX105 JYQ104:JYT105 KIM104:KIP105 KSI104:KSL105 LCE104:LCH105 LMA104:LMD105 LVW104:LVZ105 MFS104:MFV105 MPO104:MPR105 MZK104:MZN105 NJG104:NJJ105 NTC104:NTF105 OCY104:ODB105 OMU104:OMX105 OWQ104:OWT105 PGM104:PGP105 PQI104:PQL105 QAE104:QAH105 QKA104:QKD105 QTW104:QTZ105 RDS104:RDV105 RNO104:RNR105 RXK104:RXN105 SHG104:SHJ105 SRC104:SRF105 TAY104:TBB105 TKU104:TKX105 TUQ104:TUT105 UEM104:UEP105 UOI104:UOL105 UYE104:UYH105 VIA104:VID105 VRW104:VRZ105 WBS104:WBV105 WLO104:WLR105 WVK104:WVN105" type="decimal">
      <formula1>0</formula1>
      <formula2>1E+019</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I8" activeCellId="0" sqref="I8"/>
    </sheetView>
  </sheetViews>
  <sheetFormatPr defaultColWidth="8.6796875" defaultRowHeight="15" zeroHeight="false" outlineLevelRow="0" outlineLevelCol="0"/>
  <cols>
    <col collapsed="false" customWidth="true" hidden="false" outlineLevel="0" max="1" min="1" style="0" width="16.71"/>
    <col collapsed="false" customWidth="true" hidden="false" outlineLevel="0" max="2" min="2" style="0" width="16"/>
    <col collapsed="false" customWidth="true" hidden="false" outlineLevel="0" max="13" min="13" style="0" width="10.57"/>
    <col collapsed="false" customWidth="true" hidden="false" outlineLevel="0" max="29" min="15" style="0" width="12.57"/>
  </cols>
  <sheetData>
    <row r="1" customFormat="false" ht="18.75" hidden="false" customHeight="true" outlineLevel="0" collapsed="false">
      <c r="A1" s="307" t="s">
        <v>0</v>
      </c>
      <c r="B1" s="307"/>
      <c r="C1" s="307"/>
      <c r="D1" s="307"/>
      <c r="E1" s="307"/>
      <c r="F1" s="307"/>
      <c r="G1" s="307"/>
      <c r="H1" s="307"/>
      <c r="I1" s="307"/>
      <c r="J1" s="307"/>
      <c r="K1" s="307"/>
      <c r="L1" s="307"/>
    </row>
    <row r="2" customFormat="false" ht="18.75" hidden="false" customHeight="true" outlineLevel="0" collapsed="false">
      <c r="A2" s="307" t="s">
        <v>1</v>
      </c>
      <c r="B2" s="307"/>
      <c r="C2" s="307"/>
      <c r="D2" s="307"/>
      <c r="E2" s="307"/>
      <c r="F2" s="307"/>
      <c r="G2" s="307"/>
      <c r="H2" s="307"/>
      <c r="I2" s="307"/>
      <c r="J2" s="307"/>
      <c r="K2" s="307"/>
      <c r="L2" s="307"/>
    </row>
    <row r="3" customFormat="false" ht="19.5" hidden="false" customHeight="false" outlineLevel="0" collapsed="false">
      <c r="A3" s="307"/>
      <c r="B3" s="307"/>
      <c r="C3" s="307"/>
      <c r="D3" s="307"/>
      <c r="E3" s="307"/>
      <c r="F3" s="307"/>
      <c r="G3" s="307"/>
      <c r="H3" s="307"/>
      <c r="I3" s="307"/>
      <c r="J3" s="307"/>
      <c r="K3" s="307"/>
      <c r="L3" s="307"/>
    </row>
    <row r="4" customFormat="false" ht="19.5" hidden="false" customHeight="true" outlineLevel="0" collapsed="false">
      <c r="A4" s="312" t="s">
        <v>99</v>
      </c>
      <c r="B4" s="312"/>
      <c r="C4" s="312"/>
      <c r="D4" s="312"/>
      <c r="E4" s="312"/>
      <c r="F4" s="312"/>
      <c r="G4" s="312"/>
      <c r="H4" s="312"/>
      <c r="I4" s="312"/>
      <c r="J4" s="312"/>
      <c r="K4" s="312"/>
      <c r="L4" s="312"/>
      <c r="O4" s="706"/>
      <c r="P4" s="706"/>
      <c r="Q4" s="706"/>
      <c r="R4" s="706"/>
      <c r="S4" s="706"/>
      <c r="T4" s="706"/>
      <c r="U4" s="706"/>
      <c r="V4" s="706"/>
      <c r="W4" s="706"/>
      <c r="X4" s="706"/>
      <c r="Y4" s="706"/>
      <c r="Z4" s="706"/>
      <c r="AA4" s="706"/>
      <c r="AB4" s="706"/>
    </row>
    <row r="5" customFormat="false" ht="15" hidden="false" customHeight="true" outlineLevel="0" collapsed="false">
      <c r="A5" s="313" t="s">
        <v>4</v>
      </c>
      <c r="B5" s="314" t="s">
        <v>5</v>
      </c>
      <c r="C5" s="315" t="s">
        <v>6</v>
      </c>
      <c r="D5" s="315"/>
      <c r="E5" s="315"/>
      <c r="F5" s="315"/>
      <c r="G5" s="315" t="s">
        <v>7</v>
      </c>
      <c r="H5" s="315"/>
      <c r="I5" s="315"/>
      <c r="J5" s="315"/>
      <c r="K5" s="316" t="s">
        <v>8</v>
      </c>
      <c r="L5" s="316"/>
      <c r="O5" s="706"/>
      <c r="P5" s="706"/>
      <c r="Q5" s="706"/>
      <c r="R5" s="706"/>
      <c r="S5" s="706"/>
      <c r="T5" s="706"/>
      <c r="U5" s="706"/>
      <c r="V5" s="706"/>
      <c r="W5" s="706"/>
      <c r="X5" s="706"/>
      <c r="Y5" s="706"/>
      <c r="Z5" s="706"/>
      <c r="AA5" s="707"/>
      <c r="AB5" s="707"/>
    </row>
    <row r="6" customFormat="false" ht="15" hidden="false" customHeight="true" outlineLevel="0" collapsed="false">
      <c r="A6" s="313"/>
      <c r="B6" s="314"/>
      <c r="C6" s="317" t="s">
        <v>9</v>
      </c>
      <c r="D6" s="317"/>
      <c r="E6" s="317" t="s">
        <v>10</v>
      </c>
      <c r="F6" s="317"/>
      <c r="G6" s="318" t="s">
        <v>11</v>
      </c>
      <c r="H6" s="318"/>
      <c r="I6" s="318" t="s">
        <v>10</v>
      </c>
      <c r="J6" s="318"/>
      <c r="K6" s="316"/>
      <c r="L6" s="316"/>
      <c r="O6" s="708"/>
      <c r="P6" s="709"/>
      <c r="Q6" s="710"/>
      <c r="R6" s="710"/>
      <c r="S6" s="710"/>
      <c r="T6" s="710"/>
      <c r="U6" s="710"/>
      <c r="V6" s="710"/>
      <c r="W6" s="710"/>
      <c r="X6" s="710"/>
      <c r="Y6" s="711"/>
      <c r="Z6" s="710"/>
      <c r="AA6" s="711"/>
      <c r="AB6" s="712"/>
    </row>
    <row r="7" customFormat="false" ht="15.75" hidden="false" customHeight="false" outlineLevel="0" collapsed="false">
      <c r="A7" s="313"/>
      <c r="B7" s="314"/>
      <c r="C7" s="319" t="s">
        <v>12</v>
      </c>
      <c r="D7" s="320" t="s">
        <v>13</v>
      </c>
      <c r="E7" s="319" t="s">
        <v>12</v>
      </c>
      <c r="F7" s="321" t="s">
        <v>14</v>
      </c>
      <c r="G7" s="322" t="s">
        <v>12</v>
      </c>
      <c r="H7" s="322" t="s">
        <v>13</v>
      </c>
      <c r="I7" s="322" t="s">
        <v>12</v>
      </c>
      <c r="J7" s="322" t="s">
        <v>13</v>
      </c>
      <c r="K7" s="322" t="s">
        <v>12</v>
      </c>
      <c r="L7" s="323" t="s">
        <v>13</v>
      </c>
      <c r="O7" s="708"/>
      <c r="P7" s="709"/>
      <c r="Q7" s="710"/>
      <c r="R7" s="710"/>
      <c r="S7" s="710"/>
      <c r="T7" s="710"/>
      <c r="U7" s="710"/>
      <c r="V7" s="710"/>
      <c r="W7" s="710"/>
      <c r="X7" s="710"/>
      <c r="Y7" s="711"/>
      <c r="Z7" s="710"/>
      <c r="AA7" s="711"/>
      <c r="AB7" s="712"/>
    </row>
    <row r="8" customFormat="false" ht="30" hidden="false" customHeight="true" outlineLevel="0" collapsed="false">
      <c r="A8" s="445" t="s">
        <v>15</v>
      </c>
      <c r="B8" s="325" t="s">
        <v>16</v>
      </c>
      <c r="C8" s="713"/>
      <c r="D8" s="713"/>
      <c r="E8" s="713"/>
      <c r="F8" s="336"/>
      <c r="G8" s="713"/>
      <c r="H8" s="336"/>
      <c r="I8" s="713"/>
      <c r="J8" s="336"/>
      <c r="K8" s="713"/>
      <c r="L8" s="714"/>
      <c r="O8" s="708"/>
      <c r="P8" s="709"/>
      <c r="Q8" s="710"/>
      <c r="R8" s="710"/>
      <c r="S8" s="710"/>
      <c r="T8" s="710"/>
      <c r="U8" s="710"/>
      <c r="V8" s="710"/>
      <c r="W8" s="710"/>
      <c r="X8" s="710"/>
      <c r="Y8" s="711"/>
      <c r="Z8" s="710"/>
      <c r="AA8" s="711"/>
      <c r="AB8" s="711"/>
    </row>
    <row r="9" customFormat="false" ht="15" hidden="false" customHeight="false" outlineLevel="0" collapsed="false">
      <c r="A9" s="445"/>
      <c r="B9" s="333" t="s">
        <v>17</v>
      </c>
      <c r="C9" s="715"/>
      <c r="D9" s="716"/>
      <c r="E9" s="715"/>
      <c r="F9" s="717"/>
      <c r="G9" s="718"/>
      <c r="H9" s="619"/>
      <c r="I9" s="718"/>
      <c r="J9" s="619"/>
      <c r="K9" s="718"/>
      <c r="L9" s="719"/>
      <c r="O9" s="708"/>
      <c r="P9" s="709"/>
      <c r="Q9" s="710"/>
      <c r="R9" s="710"/>
      <c r="S9" s="710"/>
      <c r="T9" s="710"/>
      <c r="U9" s="710"/>
      <c r="V9" s="710"/>
      <c r="W9" s="710"/>
      <c r="X9" s="710"/>
      <c r="Y9" s="711"/>
      <c r="Z9" s="710"/>
      <c r="AA9" s="711"/>
      <c r="AB9" s="711"/>
    </row>
    <row r="10" customFormat="false" ht="15" hidden="false" customHeight="false" outlineLevel="0" collapsed="false">
      <c r="A10" s="445"/>
      <c r="B10" s="333" t="s">
        <v>18</v>
      </c>
      <c r="C10" s="715"/>
      <c r="D10" s="716"/>
      <c r="E10" s="715"/>
      <c r="F10" s="717"/>
      <c r="G10" s="718"/>
      <c r="H10" s="619"/>
      <c r="I10" s="718"/>
      <c r="J10" s="619"/>
      <c r="K10" s="718"/>
      <c r="L10" s="719"/>
      <c r="O10" s="708"/>
      <c r="P10" s="709"/>
      <c r="Q10" s="710"/>
      <c r="R10" s="710"/>
      <c r="S10" s="710"/>
      <c r="T10" s="710"/>
      <c r="U10" s="710"/>
      <c r="V10" s="710"/>
      <c r="W10" s="710"/>
      <c r="X10" s="710"/>
      <c r="Y10" s="711"/>
      <c r="Z10" s="710"/>
      <c r="AA10" s="711"/>
      <c r="AB10" s="711"/>
    </row>
    <row r="11" customFormat="false" ht="15.75" hidden="false" customHeight="false" outlineLevel="0" collapsed="false">
      <c r="A11" s="445"/>
      <c r="B11" s="335" t="s">
        <v>19</v>
      </c>
      <c r="C11" s="720"/>
      <c r="D11" s="721"/>
      <c r="E11" s="720"/>
      <c r="F11" s="722"/>
      <c r="G11" s="718"/>
      <c r="H11" s="619"/>
      <c r="I11" s="718"/>
      <c r="J11" s="619"/>
      <c r="K11" s="718"/>
      <c r="L11" s="719"/>
      <c r="O11" s="708"/>
      <c r="P11" s="709"/>
      <c r="Q11" s="710"/>
      <c r="R11" s="710"/>
      <c r="S11" s="710"/>
      <c r="T11" s="710"/>
      <c r="U11" s="710"/>
      <c r="V11" s="710"/>
      <c r="W11" s="710"/>
      <c r="X11" s="710"/>
      <c r="Y11" s="711"/>
      <c r="Z11" s="710"/>
      <c r="AA11" s="711"/>
      <c r="AB11" s="711"/>
    </row>
    <row r="12" customFormat="false" ht="30" hidden="false" customHeight="true" outlineLevel="0" collapsed="false">
      <c r="A12" s="324" t="s">
        <v>20</v>
      </c>
      <c r="B12" s="325" t="s">
        <v>21</v>
      </c>
      <c r="C12" s="713"/>
      <c r="D12" s="723"/>
      <c r="E12" s="713"/>
      <c r="F12" s="724"/>
      <c r="G12" s="713"/>
      <c r="H12" s="724"/>
      <c r="I12" s="713"/>
      <c r="J12" s="725"/>
      <c r="K12" s="713"/>
      <c r="L12" s="724"/>
      <c r="O12" s="708"/>
      <c r="P12" s="709"/>
      <c r="Q12" s="710"/>
      <c r="R12" s="710"/>
      <c r="S12" s="710"/>
      <c r="T12" s="710"/>
      <c r="U12" s="710"/>
      <c r="V12" s="710"/>
      <c r="W12" s="710"/>
      <c r="X12" s="710"/>
      <c r="Y12" s="711"/>
      <c r="Z12" s="710"/>
      <c r="AA12" s="711"/>
      <c r="AB12" s="711"/>
    </row>
    <row r="13" customFormat="false" ht="15" hidden="false" customHeight="false" outlineLevel="0" collapsed="false">
      <c r="A13" s="324"/>
      <c r="B13" s="337" t="s">
        <v>17</v>
      </c>
      <c r="C13" s="715"/>
      <c r="D13" s="726"/>
      <c r="E13" s="727"/>
      <c r="F13" s="728"/>
      <c r="G13" s="718"/>
      <c r="H13" s="619"/>
      <c r="I13" s="718"/>
      <c r="J13" s="619"/>
      <c r="K13" s="729"/>
      <c r="L13" s="719"/>
      <c r="O13" s="708"/>
      <c r="P13" s="709"/>
      <c r="Q13" s="710"/>
      <c r="R13" s="710"/>
      <c r="S13" s="710"/>
      <c r="T13" s="710"/>
      <c r="U13" s="710"/>
      <c r="V13" s="710"/>
      <c r="W13" s="710"/>
      <c r="X13" s="710"/>
      <c r="Y13" s="711"/>
      <c r="Z13" s="710"/>
      <c r="AA13" s="711"/>
      <c r="AB13" s="711"/>
    </row>
    <row r="14" customFormat="false" ht="15" hidden="false" customHeight="false" outlineLevel="0" collapsed="false">
      <c r="A14" s="324"/>
      <c r="B14" s="333" t="s">
        <v>18</v>
      </c>
      <c r="C14" s="715"/>
      <c r="D14" s="716"/>
      <c r="E14" s="715"/>
      <c r="F14" s="717"/>
      <c r="G14" s="718"/>
      <c r="H14" s="619"/>
      <c r="I14" s="718"/>
      <c r="J14" s="619"/>
      <c r="K14" s="729"/>
      <c r="L14" s="719"/>
      <c r="O14" s="708"/>
      <c r="P14" s="709"/>
      <c r="Q14" s="710"/>
      <c r="R14" s="710"/>
      <c r="S14" s="710"/>
      <c r="T14" s="710"/>
      <c r="U14" s="710"/>
      <c r="V14" s="710"/>
      <c r="W14" s="710"/>
      <c r="X14" s="710"/>
      <c r="Y14" s="711"/>
      <c r="Z14" s="710"/>
      <c r="AA14" s="711"/>
      <c r="AB14" s="712"/>
    </row>
    <row r="15" customFormat="false" ht="15.75" hidden="false" customHeight="false" outlineLevel="0" collapsed="false">
      <c r="A15" s="324"/>
      <c r="B15" s="340" t="s">
        <v>19</v>
      </c>
      <c r="C15" s="730"/>
      <c r="D15" s="731"/>
      <c r="E15" s="730"/>
      <c r="F15" s="732"/>
      <c r="G15" s="718"/>
      <c r="H15" s="619"/>
      <c r="I15" s="718"/>
      <c r="J15" s="619"/>
      <c r="K15" s="733"/>
      <c r="L15" s="734"/>
      <c r="O15" s="708"/>
      <c r="P15" s="709"/>
      <c r="Q15" s="710"/>
      <c r="R15" s="710"/>
      <c r="S15" s="710"/>
      <c r="T15" s="710"/>
      <c r="U15" s="710"/>
      <c r="V15" s="710"/>
      <c r="W15" s="710"/>
      <c r="X15" s="710"/>
      <c r="Y15" s="711"/>
      <c r="Z15" s="710"/>
      <c r="AA15" s="711"/>
      <c r="AB15" s="712"/>
    </row>
    <row r="16" customFormat="false" ht="15" hidden="false" customHeight="false" outlineLevel="0" collapsed="false">
      <c r="A16" s="341" t="s">
        <v>22</v>
      </c>
      <c r="B16" s="325" t="s">
        <v>23</v>
      </c>
      <c r="C16" s="735"/>
      <c r="D16" s="736"/>
      <c r="E16" s="735"/>
      <c r="F16" s="737"/>
      <c r="G16" s="738"/>
      <c r="H16" s="615"/>
      <c r="I16" s="738"/>
      <c r="J16" s="739"/>
      <c r="K16" s="735"/>
      <c r="L16" s="737"/>
      <c r="O16" s="708"/>
      <c r="P16" s="709"/>
      <c r="Q16" s="710"/>
      <c r="R16" s="710"/>
      <c r="S16" s="710"/>
      <c r="T16" s="710"/>
      <c r="U16" s="710"/>
      <c r="V16" s="710"/>
      <c r="W16" s="710"/>
      <c r="X16" s="710"/>
      <c r="Y16" s="711"/>
      <c r="Z16" s="710"/>
      <c r="AA16" s="711"/>
      <c r="AB16" s="711"/>
    </row>
    <row r="17" customFormat="false" ht="15" hidden="false" customHeight="false" outlineLevel="0" collapsed="false">
      <c r="A17" s="341"/>
      <c r="B17" s="333" t="s">
        <v>17</v>
      </c>
      <c r="C17" s="715"/>
      <c r="D17" s="716"/>
      <c r="E17" s="715"/>
      <c r="F17" s="717"/>
      <c r="G17" s="718"/>
      <c r="H17" s="619"/>
      <c r="I17" s="718"/>
      <c r="J17" s="619"/>
      <c r="K17" s="729"/>
      <c r="L17" s="719"/>
      <c r="O17" s="708"/>
      <c r="P17" s="709"/>
      <c r="Q17" s="710"/>
      <c r="R17" s="710"/>
      <c r="S17" s="710"/>
      <c r="T17" s="710"/>
      <c r="U17" s="710"/>
      <c r="V17" s="710"/>
      <c r="W17" s="710"/>
      <c r="X17" s="710"/>
      <c r="Y17" s="711"/>
      <c r="Z17" s="710"/>
      <c r="AA17" s="711"/>
      <c r="AB17" s="711"/>
    </row>
    <row r="18" customFormat="false" ht="15" hidden="false" customHeight="false" outlineLevel="0" collapsed="false">
      <c r="A18" s="341"/>
      <c r="B18" s="333" t="s">
        <v>18</v>
      </c>
      <c r="C18" s="715"/>
      <c r="D18" s="716"/>
      <c r="E18" s="715"/>
      <c r="F18" s="717"/>
      <c r="G18" s="718"/>
      <c r="H18" s="619"/>
      <c r="I18" s="718"/>
      <c r="J18" s="619"/>
      <c r="K18" s="729"/>
      <c r="L18" s="719"/>
      <c r="O18" s="708"/>
      <c r="P18" s="709"/>
      <c r="Q18" s="710"/>
      <c r="R18" s="710"/>
      <c r="S18" s="710"/>
      <c r="T18" s="710"/>
      <c r="U18" s="710"/>
      <c r="V18" s="710"/>
      <c r="W18" s="710"/>
      <c r="X18" s="710"/>
      <c r="Y18" s="711"/>
      <c r="Z18" s="710"/>
      <c r="AA18" s="711"/>
      <c r="AB18" s="711"/>
    </row>
    <row r="19" customFormat="false" ht="15.75" hidden="false" customHeight="false" outlineLevel="0" collapsed="false">
      <c r="A19" s="341"/>
      <c r="B19" s="340" t="s">
        <v>19</v>
      </c>
      <c r="C19" s="730"/>
      <c r="D19" s="731"/>
      <c r="E19" s="730"/>
      <c r="F19" s="732"/>
      <c r="G19" s="718"/>
      <c r="H19" s="619"/>
      <c r="I19" s="718"/>
      <c r="J19" s="619"/>
      <c r="K19" s="733"/>
      <c r="L19" s="734"/>
      <c r="O19" s="708"/>
      <c r="P19" s="709"/>
      <c r="Q19" s="710"/>
      <c r="R19" s="710"/>
      <c r="S19" s="710"/>
      <c r="T19" s="710"/>
      <c r="U19" s="710"/>
      <c r="V19" s="710"/>
      <c r="W19" s="710"/>
      <c r="X19" s="710"/>
      <c r="Y19" s="711"/>
      <c r="Z19" s="710"/>
      <c r="AA19" s="711"/>
      <c r="AB19" s="711"/>
    </row>
    <row r="20" customFormat="false" ht="30" hidden="false" customHeight="false" outlineLevel="0" collapsed="false">
      <c r="A20" s="446" t="s">
        <v>24</v>
      </c>
      <c r="B20" s="325" t="s">
        <v>25</v>
      </c>
      <c r="C20" s="735"/>
      <c r="D20" s="736"/>
      <c r="E20" s="735"/>
      <c r="F20" s="737"/>
      <c r="G20" s="738"/>
      <c r="H20" s="615"/>
      <c r="I20" s="738"/>
      <c r="J20" s="739"/>
      <c r="K20" s="735"/>
      <c r="L20" s="737"/>
      <c r="O20" s="708"/>
      <c r="P20" s="709"/>
      <c r="Q20" s="710"/>
      <c r="R20" s="710"/>
      <c r="S20" s="710"/>
      <c r="T20" s="710"/>
      <c r="U20" s="710"/>
      <c r="V20" s="710"/>
      <c r="W20" s="710"/>
      <c r="X20" s="710"/>
      <c r="Y20" s="711"/>
      <c r="Z20" s="710"/>
      <c r="AA20" s="711"/>
      <c r="AB20" s="711"/>
    </row>
    <row r="21" customFormat="false" ht="15" hidden="false" customHeight="false" outlineLevel="0" collapsed="false">
      <c r="A21" s="446"/>
      <c r="B21" s="333" t="s">
        <v>17</v>
      </c>
      <c r="C21" s="715"/>
      <c r="D21" s="716"/>
      <c r="E21" s="715"/>
      <c r="F21" s="717"/>
      <c r="G21" s="718"/>
      <c r="H21" s="619"/>
      <c r="I21" s="718"/>
      <c r="J21" s="619"/>
      <c r="K21" s="729"/>
      <c r="L21" s="719"/>
      <c r="O21" s="708"/>
      <c r="P21" s="709"/>
      <c r="Q21" s="710"/>
      <c r="R21" s="710"/>
      <c r="S21" s="710"/>
      <c r="T21" s="710"/>
      <c r="U21" s="710"/>
      <c r="V21" s="710"/>
      <c r="W21" s="710"/>
      <c r="X21" s="710"/>
      <c r="Y21" s="711"/>
      <c r="Z21" s="710"/>
      <c r="AA21" s="711"/>
      <c r="AB21" s="711"/>
    </row>
    <row r="22" customFormat="false" ht="15" hidden="false" customHeight="false" outlineLevel="0" collapsed="false">
      <c r="A22" s="446"/>
      <c r="B22" s="333" t="s">
        <v>18</v>
      </c>
      <c r="C22" s="715"/>
      <c r="D22" s="716"/>
      <c r="E22" s="715"/>
      <c r="F22" s="717"/>
      <c r="G22" s="718"/>
      <c r="H22" s="619"/>
      <c r="I22" s="718"/>
      <c r="J22" s="619"/>
      <c r="K22" s="729"/>
      <c r="L22" s="719"/>
      <c r="O22" s="708"/>
      <c r="P22" s="709"/>
      <c r="Q22" s="710"/>
      <c r="R22" s="710"/>
      <c r="S22" s="710"/>
      <c r="T22" s="710"/>
      <c r="U22" s="710"/>
      <c r="V22" s="710"/>
      <c r="W22" s="710"/>
      <c r="X22" s="710"/>
      <c r="Y22" s="711"/>
      <c r="Z22" s="710"/>
      <c r="AA22" s="711"/>
      <c r="AB22" s="711"/>
    </row>
    <row r="23" customFormat="false" ht="15.75" hidden="false" customHeight="false" outlineLevel="0" collapsed="false">
      <c r="A23" s="446"/>
      <c r="B23" s="335" t="s">
        <v>19</v>
      </c>
      <c r="C23" s="720"/>
      <c r="D23" s="721"/>
      <c r="E23" s="720"/>
      <c r="F23" s="722"/>
      <c r="G23" s="740"/>
      <c r="H23" s="741"/>
      <c r="I23" s="740"/>
      <c r="J23" s="741"/>
      <c r="K23" s="742"/>
      <c r="L23" s="743"/>
      <c r="O23" s="708"/>
      <c r="P23" s="709"/>
      <c r="Q23" s="710"/>
      <c r="R23" s="710"/>
      <c r="S23" s="710"/>
      <c r="T23" s="710"/>
      <c r="U23" s="710"/>
      <c r="V23" s="710"/>
      <c r="W23" s="710"/>
      <c r="X23" s="710"/>
      <c r="Y23" s="711"/>
      <c r="Z23" s="710"/>
      <c r="AA23" s="711"/>
      <c r="AB23" s="711"/>
    </row>
    <row r="24" customFormat="false" ht="30.75" hidden="false" customHeight="false" outlineLevel="0" collapsed="false">
      <c r="A24" s="347" t="s">
        <v>26</v>
      </c>
      <c r="B24" s="348" t="s">
        <v>17</v>
      </c>
      <c r="C24" s="744"/>
      <c r="D24" s="745"/>
      <c r="E24" s="744"/>
      <c r="F24" s="746"/>
      <c r="G24" s="747"/>
      <c r="H24" s="748"/>
      <c r="I24" s="747"/>
      <c r="J24" s="748"/>
      <c r="K24" s="733"/>
      <c r="L24" s="734"/>
      <c r="O24" s="708"/>
      <c r="P24" s="709"/>
      <c r="Q24" s="710"/>
      <c r="R24" s="710"/>
      <c r="S24" s="710"/>
      <c r="T24" s="710"/>
      <c r="U24" s="710"/>
      <c r="V24" s="710"/>
      <c r="W24" s="710"/>
      <c r="X24" s="710"/>
      <c r="Y24" s="711"/>
      <c r="Z24" s="710"/>
      <c r="AA24" s="711"/>
      <c r="AB24" s="711"/>
    </row>
    <row r="25" customFormat="false" ht="30" hidden="false" customHeight="false" outlineLevel="0" collapsed="false">
      <c r="A25" s="353" t="s">
        <v>27</v>
      </c>
      <c r="B25" s="325" t="s">
        <v>17</v>
      </c>
      <c r="C25" s="738"/>
      <c r="D25" s="749"/>
      <c r="E25" s="738"/>
      <c r="F25" s="750"/>
      <c r="G25" s="738"/>
      <c r="H25" s="750"/>
      <c r="I25" s="738"/>
      <c r="J25" s="750"/>
      <c r="K25" s="738"/>
      <c r="L25" s="615"/>
      <c r="O25" s="708"/>
      <c r="P25" s="709"/>
      <c r="Q25" s="710"/>
      <c r="R25" s="710"/>
      <c r="S25" s="710"/>
      <c r="T25" s="710"/>
      <c r="U25" s="710"/>
      <c r="V25" s="710"/>
      <c r="W25" s="710"/>
      <c r="X25" s="710"/>
      <c r="Y25" s="711"/>
      <c r="Z25" s="710"/>
      <c r="AA25" s="711"/>
      <c r="AB25" s="711"/>
    </row>
    <row r="26" customFormat="false" ht="30" hidden="false" customHeight="false" outlineLevel="0" collapsed="false">
      <c r="A26" s="354" t="s">
        <v>28</v>
      </c>
      <c r="B26" s="337" t="s">
        <v>17</v>
      </c>
      <c r="C26" s="715"/>
      <c r="D26" s="716"/>
      <c r="E26" s="715"/>
      <c r="F26" s="630"/>
      <c r="G26" s="718"/>
      <c r="H26" s="751"/>
      <c r="I26" s="718"/>
      <c r="J26" s="619"/>
      <c r="K26" s="718"/>
      <c r="L26" s="719"/>
      <c r="O26" s="708"/>
      <c r="P26" s="709"/>
      <c r="Q26" s="710"/>
      <c r="R26" s="710"/>
      <c r="S26" s="710"/>
      <c r="T26" s="710"/>
      <c r="U26" s="710"/>
      <c r="V26" s="710"/>
      <c r="W26" s="710"/>
      <c r="X26" s="710"/>
      <c r="Y26" s="711"/>
      <c r="Z26" s="710"/>
      <c r="AA26" s="711"/>
      <c r="AB26" s="711"/>
    </row>
    <row r="27" customFormat="false" ht="30" hidden="false" customHeight="false" outlineLevel="0" collapsed="false">
      <c r="A27" s="355" t="s">
        <v>29</v>
      </c>
      <c r="B27" s="333" t="s">
        <v>17</v>
      </c>
      <c r="C27" s="715"/>
      <c r="D27" s="716"/>
      <c r="E27" s="715"/>
      <c r="F27" s="630"/>
      <c r="G27" s="718"/>
      <c r="H27" s="751"/>
      <c r="I27" s="718"/>
      <c r="J27" s="619"/>
      <c r="K27" s="729"/>
      <c r="L27" s="719"/>
      <c r="O27" s="708"/>
      <c r="P27" s="709"/>
      <c r="Q27" s="710"/>
      <c r="R27" s="710"/>
      <c r="S27" s="710"/>
      <c r="T27" s="710"/>
      <c r="U27" s="710"/>
      <c r="V27" s="710"/>
      <c r="W27" s="710"/>
      <c r="X27" s="710"/>
      <c r="Y27" s="711"/>
      <c r="Z27" s="710"/>
      <c r="AA27" s="711"/>
      <c r="AB27" s="711"/>
    </row>
    <row r="28" customFormat="false" ht="30" hidden="false" customHeight="false" outlineLevel="0" collapsed="false">
      <c r="A28" s="357" t="s">
        <v>30</v>
      </c>
      <c r="B28" s="333" t="s">
        <v>17</v>
      </c>
      <c r="C28" s="715"/>
      <c r="D28" s="716"/>
      <c r="E28" s="715"/>
      <c r="F28" s="630"/>
      <c r="G28" s="718"/>
      <c r="H28" s="751"/>
      <c r="I28" s="718"/>
      <c r="J28" s="619"/>
      <c r="K28" s="729"/>
      <c r="L28" s="719"/>
      <c r="O28" s="708"/>
      <c r="P28" s="709"/>
      <c r="Q28" s="710"/>
      <c r="R28" s="710"/>
      <c r="S28" s="710"/>
      <c r="T28" s="710"/>
      <c r="U28" s="710"/>
      <c r="V28" s="710"/>
      <c r="W28" s="710"/>
      <c r="X28" s="710"/>
      <c r="Y28" s="711"/>
      <c r="Z28" s="710"/>
      <c r="AA28" s="711"/>
      <c r="AB28" s="711"/>
    </row>
    <row r="29" customFormat="false" ht="30.75" hidden="false" customHeight="false" outlineLevel="0" collapsed="false">
      <c r="A29" s="357" t="s">
        <v>31</v>
      </c>
      <c r="B29" s="333" t="s">
        <v>17</v>
      </c>
      <c r="C29" s="715"/>
      <c r="D29" s="716"/>
      <c r="E29" s="715"/>
      <c r="F29" s="630"/>
      <c r="G29" s="718"/>
      <c r="H29" s="751"/>
      <c r="I29" s="718"/>
      <c r="J29" s="619"/>
      <c r="K29" s="729"/>
      <c r="L29" s="719"/>
      <c r="O29" s="708"/>
      <c r="P29" s="709"/>
      <c r="Q29" s="710"/>
      <c r="R29" s="710"/>
      <c r="S29" s="710"/>
      <c r="T29" s="710"/>
      <c r="U29" s="710"/>
      <c r="V29" s="710"/>
      <c r="W29" s="710"/>
      <c r="X29" s="710"/>
      <c r="Y29" s="711"/>
      <c r="Z29" s="710"/>
      <c r="AA29" s="711"/>
      <c r="AB29" s="711"/>
    </row>
    <row r="30" customFormat="false" ht="15" hidden="false" customHeight="false" outlineLevel="0" collapsed="false">
      <c r="A30" s="358" t="s">
        <v>32</v>
      </c>
      <c r="B30" s="359" t="s">
        <v>17</v>
      </c>
      <c r="C30" s="752"/>
      <c r="D30" s="753"/>
      <c r="E30" s="752"/>
      <c r="F30" s="754"/>
      <c r="G30" s="738"/>
      <c r="H30" s="615"/>
      <c r="I30" s="738"/>
      <c r="J30" s="615"/>
      <c r="K30" s="735"/>
      <c r="L30" s="737"/>
      <c r="O30" s="708"/>
      <c r="P30" s="709"/>
      <c r="Q30" s="710"/>
      <c r="R30" s="710"/>
      <c r="S30" s="710"/>
      <c r="T30" s="710"/>
      <c r="U30" s="710"/>
      <c r="V30" s="710"/>
      <c r="W30" s="710"/>
      <c r="X30" s="710"/>
      <c r="Y30" s="711"/>
      <c r="Z30" s="710"/>
      <c r="AA30" s="711"/>
      <c r="AB30" s="712"/>
    </row>
    <row r="31" customFormat="false" ht="45" hidden="false" customHeight="false" outlineLevel="0" collapsed="false">
      <c r="A31" s="362" t="s">
        <v>33</v>
      </c>
      <c r="B31" s="363" t="s">
        <v>17</v>
      </c>
      <c r="C31" s="715"/>
      <c r="D31" s="716"/>
      <c r="E31" s="715"/>
      <c r="F31" s="631"/>
      <c r="G31" s="718"/>
      <c r="H31" s="751"/>
      <c r="I31" s="718"/>
      <c r="J31" s="619"/>
      <c r="K31" s="729"/>
      <c r="L31" s="719"/>
      <c r="O31" s="708"/>
      <c r="P31" s="709"/>
      <c r="Q31" s="710"/>
      <c r="R31" s="710"/>
      <c r="S31" s="710"/>
      <c r="T31" s="710"/>
      <c r="U31" s="710"/>
      <c r="V31" s="710"/>
      <c r="W31" s="710"/>
      <c r="X31" s="710"/>
      <c r="Y31" s="711"/>
      <c r="Z31" s="710"/>
      <c r="AA31" s="711"/>
      <c r="AB31" s="712"/>
    </row>
    <row r="32" customFormat="false" ht="30.75" hidden="false" customHeight="false" outlineLevel="0" collapsed="false">
      <c r="A32" s="366" t="s">
        <v>34</v>
      </c>
      <c r="B32" s="367" t="s">
        <v>17</v>
      </c>
      <c r="C32" s="720"/>
      <c r="D32" s="721"/>
      <c r="E32" s="720"/>
      <c r="F32" s="637"/>
      <c r="G32" s="755"/>
      <c r="H32" s="756"/>
      <c r="I32" s="755"/>
      <c r="J32" s="640"/>
      <c r="K32" s="742"/>
      <c r="L32" s="743"/>
      <c r="O32" s="708"/>
      <c r="P32" s="709"/>
      <c r="Q32" s="710"/>
      <c r="R32" s="710"/>
      <c r="S32" s="710"/>
      <c r="T32" s="710"/>
      <c r="U32" s="710"/>
      <c r="V32" s="710"/>
      <c r="W32" s="710"/>
      <c r="X32" s="710"/>
      <c r="Y32" s="711"/>
      <c r="Z32" s="710"/>
      <c r="AA32" s="711"/>
      <c r="AB32" s="711"/>
    </row>
    <row r="33" customFormat="false" ht="19.5" hidden="false" customHeight="true" outlineLevel="0" collapsed="false">
      <c r="A33" s="369" t="s">
        <v>35</v>
      </c>
      <c r="B33" s="369"/>
      <c r="C33" s="369"/>
      <c r="D33" s="369"/>
      <c r="E33" s="369"/>
      <c r="F33" s="369"/>
      <c r="G33" s="369"/>
      <c r="H33" s="369"/>
      <c r="I33" s="369"/>
      <c r="J33" s="369"/>
      <c r="K33" s="369"/>
      <c r="L33" s="369"/>
      <c r="O33" s="708"/>
      <c r="P33" s="709"/>
      <c r="Q33" s="710"/>
      <c r="R33" s="710"/>
      <c r="S33" s="710"/>
      <c r="T33" s="710"/>
      <c r="U33" s="710"/>
      <c r="V33" s="710"/>
      <c r="W33" s="710"/>
      <c r="X33" s="710"/>
      <c r="Y33" s="711"/>
      <c r="Z33" s="710"/>
      <c r="AA33" s="711"/>
      <c r="AB33" s="711"/>
    </row>
    <row r="34" customFormat="false" ht="30" hidden="false" customHeight="true" outlineLevel="0" collapsed="false">
      <c r="A34" s="445" t="s">
        <v>15</v>
      </c>
      <c r="B34" s="325" t="s">
        <v>16</v>
      </c>
      <c r="C34" s="326"/>
      <c r="D34" s="327"/>
      <c r="E34" s="326"/>
      <c r="F34" s="327"/>
      <c r="G34" s="326"/>
      <c r="H34" s="327"/>
      <c r="I34" s="336"/>
      <c r="J34" s="331"/>
      <c r="K34" s="326"/>
      <c r="L34" s="327"/>
      <c r="O34" s="708"/>
      <c r="P34" s="709"/>
      <c r="Q34" s="710"/>
      <c r="R34" s="710"/>
      <c r="S34" s="710"/>
      <c r="T34" s="710"/>
      <c r="U34" s="710"/>
      <c r="V34" s="710"/>
      <c r="W34" s="710"/>
      <c r="X34" s="710"/>
      <c r="Y34" s="711"/>
      <c r="Z34" s="710"/>
      <c r="AA34" s="711"/>
      <c r="AB34" s="711"/>
    </row>
    <row r="35" customFormat="false" ht="15" hidden="false" customHeight="false" outlineLevel="0" collapsed="false">
      <c r="A35" s="445"/>
      <c r="B35" s="333" t="s">
        <v>17</v>
      </c>
      <c r="C35" s="155"/>
      <c r="D35" s="156"/>
      <c r="E35" s="157"/>
      <c r="F35" s="158"/>
      <c r="G35" s="136"/>
      <c r="H35" s="139"/>
      <c r="I35" s="136"/>
      <c r="J35" s="137"/>
      <c r="K35" s="159"/>
      <c r="L35" s="140"/>
      <c r="O35" s="708"/>
      <c r="P35" s="709"/>
      <c r="Q35" s="710"/>
      <c r="R35" s="710"/>
      <c r="S35" s="710"/>
      <c r="T35" s="710"/>
      <c r="U35" s="710"/>
      <c r="V35" s="710"/>
      <c r="W35" s="710"/>
      <c r="X35" s="710"/>
      <c r="Y35" s="711"/>
      <c r="Z35" s="710"/>
      <c r="AA35" s="711"/>
      <c r="AB35" s="711"/>
    </row>
    <row r="36" customFormat="false" ht="15" hidden="false" customHeight="false" outlineLevel="0" collapsed="false">
      <c r="A36" s="445"/>
      <c r="B36" s="333" t="s">
        <v>18</v>
      </c>
      <c r="C36" s="155"/>
      <c r="D36" s="156"/>
      <c r="E36" s="157"/>
      <c r="F36" s="158"/>
      <c r="G36" s="136"/>
      <c r="H36" s="139"/>
      <c r="I36" s="136"/>
      <c r="J36" s="137"/>
      <c r="K36" s="159"/>
      <c r="L36" s="140"/>
      <c r="O36" s="708"/>
      <c r="P36" s="709"/>
      <c r="Q36" s="710"/>
      <c r="R36" s="710"/>
      <c r="S36" s="710"/>
      <c r="T36" s="710"/>
      <c r="U36" s="710"/>
      <c r="V36" s="710"/>
      <c r="W36" s="710"/>
      <c r="X36" s="710"/>
      <c r="Y36" s="711"/>
      <c r="Z36" s="710"/>
      <c r="AA36" s="711"/>
      <c r="AB36" s="711"/>
    </row>
    <row r="37" customFormat="false" ht="15.75" hidden="false" customHeight="false" outlineLevel="0" collapsed="false">
      <c r="A37" s="445"/>
      <c r="B37" s="335" t="s">
        <v>19</v>
      </c>
      <c r="C37" s="175"/>
      <c r="D37" s="176"/>
      <c r="E37" s="177"/>
      <c r="F37" s="178"/>
      <c r="G37" s="136"/>
      <c r="H37" s="139"/>
      <c r="I37" s="136"/>
      <c r="J37" s="137"/>
      <c r="K37" s="182"/>
      <c r="L37" s="183"/>
      <c r="O37" s="708"/>
      <c r="P37" s="709"/>
      <c r="Q37" s="710"/>
      <c r="R37" s="710"/>
      <c r="S37" s="710"/>
      <c r="T37" s="710"/>
      <c r="U37" s="710"/>
      <c r="V37" s="710"/>
      <c r="W37" s="710"/>
      <c r="X37" s="710"/>
      <c r="Y37" s="711"/>
      <c r="Z37" s="710"/>
      <c r="AA37" s="711"/>
      <c r="AB37" s="711"/>
    </row>
    <row r="38" customFormat="false" ht="30" hidden="false" customHeight="true" outlineLevel="0" collapsed="false">
      <c r="A38" s="324" t="s">
        <v>20</v>
      </c>
      <c r="B38" s="325" t="s">
        <v>21</v>
      </c>
      <c r="C38" s="326"/>
      <c r="D38" s="327"/>
      <c r="E38" s="326"/>
      <c r="F38" s="327"/>
      <c r="G38" s="326"/>
      <c r="H38" s="370"/>
      <c r="I38" s="336"/>
      <c r="J38" s="371"/>
      <c r="K38" s="326"/>
      <c r="L38" s="327"/>
      <c r="O38" s="757"/>
      <c r="P38" s="709"/>
      <c r="Q38" s="710"/>
      <c r="R38" s="710"/>
      <c r="S38" s="757"/>
      <c r="T38" s="757"/>
      <c r="U38" s="757"/>
      <c r="V38" s="757"/>
      <c r="W38" s="757"/>
      <c r="X38" s="757"/>
      <c r="Y38" s="711"/>
      <c r="Z38" s="757"/>
      <c r="AA38" s="711"/>
      <c r="AB38" s="711"/>
    </row>
    <row r="39" customFormat="false" ht="15" hidden="false" customHeight="false" outlineLevel="0" collapsed="false">
      <c r="A39" s="324"/>
      <c r="B39" s="337" t="s">
        <v>17</v>
      </c>
      <c r="C39" s="155"/>
      <c r="D39" s="338"/>
      <c r="E39" s="247"/>
      <c r="F39" s="339"/>
      <c r="G39" s="136"/>
      <c r="H39" s="139"/>
      <c r="I39" s="136"/>
      <c r="J39" s="137"/>
      <c r="K39" s="159"/>
      <c r="L39" s="140"/>
      <c r="O39" s="757"/>
      <c r="P39" s="709"/>
      <c r="Q39" s="710"/>
      <c r="R39" s="710"/>
      <c r="S39" s="757"/>
      <c r="T39" s="757"/>
      <c r="U39" s="757"/>
      <c r="V39" s="757"/>
      <c r="W39" s="757"/>
      <c r="X39" s="757"/>
      <c r="Y39" s="711"/>
      <c r="Z39" s="757"/>
      <c r="AA39" s="711"/>
      <c r="AB39" s="711"/>
    </row>
    <row r="40" customFormat="false" ht="15" hidden="false" customHeight="false" outlineLevel="0" collapsed="false">
      <c r="A40" s="324"/>
      <c r="B40" s="333" t="s">
        <v>18</v>
      </c>
      <c r="C40" s="155"/>
      <c r="D40" s="156"/>
      <c r="E40" s="157"/>
      <c r="F40" s="158"/>
      <c r="G40" s="136"/>
      <c r="H40" s="139"/>
      <c r="I40" s="136"/>
      <c r="J40" s="137"/>
      <c r="K40" s="159"/>
      <c r="L40" s="140"/>
      <c r="O40" s="758"/>
      <c r="P40" s="709"/>
      <c r="Q40" s="710"/>
      <c r="R40" s="710"/>
      <c r="S40" s="757"/>
      <c r="T40" s="757"/>
      <c r="U40" s="757"/>
      <c r="V40" s="757"/>
      <c r="W40" s="757"/>
      <c r="X40" s="757"/>
      <c r="Y40" s="711"/>
      <c r="Z40" s="757"/>
      <c r="AA40" s="711"/>
      <c r="AB40" s="711"/>
    </row>
    <row r="41" customFormat="false" ht="15.75" hidden="false" customHeight="false" outlineLevel="0" collapsed="false">
      <c r="A41" s="324"/>
      <c r="B41" s="340" t="s">
        <v>19</v>
      </c>
      <c r="C41" s="206"/>
      <c r="D41" s="207"/>
      <c r="E41" s="208"/>
      <c r="F41" s="209"/>
      <c r="G41" s="136"/>
      <c r="H41" s="139"/>
      <c r="I41" s="136"/>
      <c r="J41" s="137"/>
      <c r="K41" s="213"/>
      <c r="L41" s="214"/>
      <c r="O41" s="758"/>
      <c r="P41" s="709"/>
      <c r="Q41" s="710"/>
      <c r="R41" s="710"/>
      <c r="S41" s="757"/>
      <c r="T41" s="757"/>
      <c r="U41" s="757"/>
      <c r="V41" s="757"/>
      <c r="W41" s="757"/>
      <c r="X41" s="757"/>
      <c r="Y41" s="711"/>
      <c r="Z41" s="757"/>
      <c r="AA41" s="711"/>
      <c r="AB41" s="711"/>
    </row>
    <row r="42" customFormat="false" ht="15" hidden="false" customHeight="false" outlineLevel="0" collapsed="false">
      <c r="A42" s="341" t="s">
        <v>22</v>
      </c>
      <c r="B42" s="325" t="s">
        <v>23</v>
      </c>
      <c r="C42" s="342"/>
      <c r="D42" s="343"/>
      <c r="E42" s="342"/>
      <c r="F42" s="343"/>
      <c r="G42" s="198"/>
      <c r="H42" s="201"/>
      <c r="I42" s="202"/>
      <c r="J42" s="344"/>
      <c r="K42" s="342"/>
      <c r="L42" s="343"/>
      <c r="O42" s="757"/>
      <c r="P42" s="709"/>
      <c r="Q42" s="710"/>
      <c r="R42" s="710"/>
      <c r="S42" s="757"/>
      <c r="T42" s="757"/>
      <c r="U42" s="757"/>
      <c r="V42" s="757"/>
      <c r="W42" s="757"/>
      <c r="X42" s="757"/>
      <c r="Y42" s="711"/>
      <c r="Z42" s="757"/>
      <c r="AA42" s="711"/>
      <c r="AB42" s="711"/>
    </row>
    <row r="43" customFormat="false" ht="15" hidden="false" customHeight="false" outlineLevel="0" collapsed="false">
      <c r="A43" s="341"/>
      <c r="B43" s="333" t="s">
        <v>17</v>
      </c>
      <c r="C43" s="155"/>
      <c r="D43" s="156"/>
      <c r="E43" s="157"/>
      <c r="F43" s="158"/>
      <c r="G43" s="136"/>
      <c r="H43" s="139"/>
      <c r="I43" s="136"/>
      <c r="J43" s="137"/>
      <c r="K43" s="159"/>
      <c r="L43" s="140"/>
      <c r="O43" s="757"/>
      <c r="P43" s="709"/>
      <c r="Q43" s="710"/>
      <c r="R43" s="710"/>
      <c r="S43" s="757"/>
      <c r="T43" s="757"/>
      <c r="U43" s="757"/>
      <c r="V43" s="757"/>
      <c r="W43" s="757"/>
      <c r="X43" s="757"/>
      <c r="Y43" s="711"/>
      <c r="Z43" s="757"/>
      <c r="AA43" s="711"/>
      <c r="AB43" s="711"/>
    </row>
    <row r="44" customFormat="false" ht="15" hidden="false" customHeight="false" outlineLevel="0" collapsed="false">
      <c r="A44" s="341"/>
      <c r="B44" s="333" t="s">
        <v>18</v>
      </c>
      <c r="C44" s="155"/>
      <c r="D44" s="156"/>
      <c r="E44" s="157"/>
      <c r="F44" s="158"/>
      <c r="G44" s="136"/>
      <c r="H44" s="139"/>
      <c r="I44" s="136"/>
      <c r="J44" s="137"/>
      <c r="K44" s="159"/>
      <c r="L44" s="140"/>
      <c r="O44" s="757"/>
      <c r="P44" s="709"/>
      <c r="Q44" s="710"/>
      <c r="R44" s="710"/>
      <c r="S44" s="757"/>
      <c r="T44" s="757"/>
      <c r="U44" s="757"/>
      <c r="V44" s="757"/>
      <c r="W44" s="757"/>
      <c r="X44" s="757"/>
      <c r="Y44" s="711"/>
      <c r="Z44" s="757"/>
      <c r="AA44" s="711"/>
      <c r="AB44" s="711"/>
    </row>
    <row r="45" customFormat="false" ht="15.75" hidden="false" customHeight="false" outlineLevel="0" collapsed="false">
      <c r="A45" s="341"/>
      <c r="B45" s="340" t="s">
        <v>19</v>
      </c>
      <c r="C45" s="206"/>
      <c r="D45" s="207"/>
      <c r="E45" s="208"/>
      <c r="F45" s="209"/>
      <c r="G45" s="136"/>
      <c r="H45" s="139"/>
      <c r="I45" s="136"/>
      <c r="J45" s="137"/>
      <c r="K45" s="213"/>
      <c r="L45" s="214"/>
      <c r="O45" s="757"/>
      <c r="P45" s="709"/>
      <c r="Q45" s="710"/>
      <c r="R45" s="710"/>
      <c r="S45" s="759"/>
      <c r="T45" s="757"/>
      <c r="U45" s="759"/>
      <c r="V45" s="759"/>
      <c r="W45" s="757"/>
      <c r="X45" s="759"/>
      <c r="Y45" s="711"/>
      <c r="Z45" s="759"/>
      <c r="AA45" s="711"/>
      <c r="AB45" s="711"/>
    </row>
    <row r="46" customFormat="false" ht="30" hidden="false" customHeight="false" outlineLevel="0" collapsed="false">
      <c r="A46" s="446" t="s">
        <v>24</v>
      </c>
      <c r="B46" s="325" t="s">
        <v>25</v>
      </c>
      <c r="C46" s="342"/>
      <c r="D46" s="343"/>
      <c r="E46" s="342"/>
      <c r="F46" s="343"/>
      <c r="G46" s="198"/>
      <c r="H46" s="201"/>
      <c r="I46" s="202"/>
      <c r="J46" s="343"/>
      <c r="K46" s="342"/>
      <c r="L46" s="343"/>
      <c r="O46" s="757"/>
      <c r="P46" s="709"/>
      <c r="Q46" s="710"/>
      <c r="R46" s="710"/>
      <c r="S46" s="759"/>
      <c r="T46" s="757"/>
      <c r="U46" s="759"/>
      <c r="V46" s="759"/>
      <c r="W46" s="757"/>
      <c r="X46" s="759"/>
      <c r="Y46" s="711"/>
      <c r="Z46" s="759"/>
      <c r="AA46" s="711"/>
      <c r="AB46" s="711"/>
    </row>
    <row r="47" customFormat="false" ht="15" hidden="false" customHeight="false" outlineLevel="0" collapsed="false">
      <c r="A47" s="446"/>
      <c r="B47" s="333" t="s">
        <v>17</v>
      </c>
      <c r="C47" s="155"/>
      <c r="D47" s="156"/>
      <c r="E47" s="157"/>
      <c r="F47" s="158"/>
      <c r="G47" s="136"/>
      <c r="H47" s="139"/>
      <c r="I47" s="136"/>
      <c r="J47" s="137"/>
      <c r="K47" s="159"/>
      <c r="L47" s="140"/>
      <c r="O47" s="757"/>
      <c r="P47" s="709"/>
      <c r="Q47" s="710"/>
      <c r="R47" s="710"/>
      <c r="S47" s="759"/>
      <c r="T47" s="757"/>
      <c r="U47" s="759"/>
      <c r="V47" s="759"/>
      <c r="W47" s="757"/>
      <c r="X47" s="759"/>
      <c r="Y47" s="711"/>
      <c r="Z47" s="759"/>
      <c r="AA47" s="711"/>
      <c r="AB47" s="711"/>
    </row>
    <row r="48" customFormat="false" ht="15" hidden="false" customHeight="false" outlineLevel="0" collapsed="false">
      <c r="A48" s="446"/>
      <c r="B48" s="333" t="s">
        <v>18</v>
      </c>
      <c r="C48" s="155"/>
      <c r="D48" s="156"/>
      <c r="E48" s="157"/>
      <c r="F48" s="158"/>
      <c r="G48" s="136"/>
      <c r="H48" s="139"/>
      <c r="I48" s="136"/>
      <c r="J48" s="137"/>
      <c r="K48" s="159"/>
      <c r="L48" s="140"/>
      <c r="O48" s="757"/>
      <c r="P48" s="709"/>
      <c r="Q48" s="710"/>
      <c r="R48" s="710"/>
      <c r="S48" s="759"/>
      <c r="T48" s="757"/>
      <c r="U48" s="759"/>
      <c r="V48" s="759"/>
      <c r="W48" s="757"/>
      <c r="X48" s="759"/>
      <c r="Y48" s="711"/>
      <c r="Z48" s="759"/>
      <c r="AA48" s="711"/>
      <c r="AB48" s="711"/>
    </row>
    <row r="49" customFormat="false" ht="15.75" hidden="false" customHeight="false" outlineLevel="0" collapsed="false">
      <c r="A49" s="446"/>
      <c r="B49" s="335" t="s">
        <v>19</v>
      </c>
      <c r="C49" s="175"/>
      <c r="D49" s="176"/>
      <c r="E49" s="177"/>
      <c r="F49" s="178"/>
      <c r="G49" s="179"/>
      <c r="H49" s="180"/>
      <c r="I49" s="179"/>
      <c r="J49" s="181"/>
      <c r="K49" s="182"/>
      <c r="L49" s="183"/>
      <c r="O49" s="757"/>
      <c r="P49" s="709"/>
      <c r="Q49" s="710"/>
      <c r="R49" s="710"/>
      <c r="S49" s="759"/>
      <c r="T49" s="757"/>
      <c r="U49" s="759"/>
      <c r="V49" s="759"/>
      <c r="W49" s="757"/>
      <c r="X49" s="759"/>
      <c r="Y49" s="711"/>
      <c r="Z49" s="759"/>
      <c r="AA49" s="711"/>
      <c r="AB49" s="711"/>
    </row>
    <row r="50" customFormat="false" ht="30.75" hidden="false" customHeight="false" outlineLevel="0" collapsed="false">
      <c r="A50" s="347" t="s">
        <v>26</v>
      </c>
      <c r="B50" s="348" t="s">
        <v>17</v>
      </c>
      <c r="C50" s="372"/>
      <c r="D50" s="373"/>
      <c r="E50" s="374"/>
      <c r="F50" s="375"/>
      <c r="G50" s="376"/>
      <c r="H50" s="377"/>
      <c r="I50" s="376"/>
      <c r="J50" s="378"/>
      <c r="K50" s="379"/>
      <c r="L50" s="380"/>
      <c r="O50" s="757"/>
      <c r="P50" s="709"/>
      <c r="Q50" s="710"/>
      <c r="R50" s="710"/>
      <c r="S50" s="759"/>
      <c r="T50" s="757"/>
      <c r="U50" s="759"/>
      <c r="V50" s="759"/>
      <c r="W50" s="757"/>
      <c r="X50" s="759"/>
      <c r="Y50" s="711"/>
      <c r="Z50" s="759"/>
      <c r="AA50" s="711"/>
      <c r="AB50" s="711"/>
    </row>
    <row r="51" customFormat="false" ht="30" hidden="false" customHeight="false" outlineLevel="0" collapsed="false">
      <c r="A51" s="353" t="s">
        <v>27</v>
      </c>
      <c r="B51" s="325" t="s">
        <v>17</v>
      </c>
      <c r="C51" s="198"/>
      <c r="D51" s="201"/>
      <c r="E51" s="198"/>
      <c r="F51" s="201"/>
      <c r="G51" s="198"/>
      <c r="H51" s="201"/>
      <c r="I51" s="198"/>
      <c r="J51" s="201"/>
      <c r="K51" s="198"/>
      <c r="L51" s="201"/>
      <c r="O51" s="757"/>
      <c r="P51" s="709"/>
      <c r="Q51" s="710"/>
      <c r="R51" s="710"/>
      <c r="S51" s="759"/>
      <c r="T51" s="757"/>
      <c r="U51" s="759"/>
      <c r="V51" s="759"/>
      <c r="W51" s="757"/>
      <c r="X51" s="759"/>
      <c r="Y51" s="711"/>
      <c r="Z51" s="759"/>
      <c r="AA51" s="711"/>
      <c r="AB51" s="711"/>
    </row>
    <row r="52" customFormat="false" ht="30" hidden="false" customHeight="false" outlineLevel="0" collapsed="false">
      <c r="A52" s="354" t="s">
        <v>28</v>
      </c>
      <c r="B52" s="337" t="s">
        <v>17</v>
      </c>
      <c r="C52" s="243"/>
      <c r="D52" s="338"/>
      <c r="E52" s="247"/>
      <c r="F52" s="339"/>
      <c r="G52" s="136"/>
      <c r="H52" s="139"/>
      <c r="I52" s="136"/>
      <c r="J52" s="137"/>
      <c r="K52" s="381"/>
      <c r="L52" s="382"/>
      <c r="O52" s="758"/>
      <c r="P52" s="709"/>
      <c r="Q52" s="710"/>
      <c r="R52" s="710"/>
      <c r="S52" s="759"/>
      <c r="T52" s="757"/>
      <c r="U52" s="759"/>
      <c r="V52" s="759"/>
      <c r="W52" s="757"/>
      <c r="X52" s="759"/>
      <c r="Y52" s="711"/>
      <c r="Z52" s="759"/>
      <c r="AA52" s="711"/>
      <c r="AB52" s="711"/>
    </row>
    <row r="53" customFormat="false" ht="30" hidden="false" customHeight="false" outlineLevel="0" collapsed="false">
      <c r="A53" s="355" t="s">
        <v>29</v>
      </c>
      <c r="B53" s="333" t="s">
        <v>17</v>
      </c>
      <c r="C53" s="155"/>
      <c r="D53" s="156"/>
      <c r="E53" s="157"/>
      <c r="F53" s="158"/>
      <c r="G53" s="136"/>
      <c r="H53" s="139"/>
      <c r="I53" s="136"/>
      <c r="J53" s="137"/>
      <c r="K53" s="159"/>
      <c r="L53" s="140"/>
      <c r="O53" s="758"/>
      <c r="P53" s="709"/>
      <c r="Q53" s="710"/>
      <c r="R53" s="710"/>
      <c r="S53" s="759"/>
      <c r="T53" s="757"/>
      <c r="U53" s="759"/>
      <c r="V53" s="759"/>
      <c r="W53" s="757"/>
      <c r="X53" s="759"/>
      <c r="Y53" s="711"/>
      <c r="Z53" s="759"/>
      <c r="AA53" s="711"/>
      <c r="AB53" s="711"/>
    </row>
    <row r="54" customFormat="false" ht="30" hidden="false" customHeight="false" outlineLevel="0" collapsed="false">
      <c r="A54" s="357" t="s">
        <v>30</v>
      </c>
      <c r="B54" s="333" t="s">
        <v>17</v>
      </c>
      <c r="C54" s="155"/>
      <c r="D54" s="156"/>
      <c r="E54" s="157"/>
      <c r="F54" s="158"/>
      <c r="G54" s="136"/>
      <c r="H54" s="139"/>
      <c r="I54" s="136"/>
      <c r="J54" s="137"/>
      <c r="K54" s="159"/>
      <c r="L54" s="140"/>
      <c r="O54" s="708"/>
      <c r="P54" s="709"/>
      <c r="Q54" s="710"/>
      <c r="R54" s="710"/>
      <c r="S54" s="759"/>
      <c r="T54" s="757"/>
      <c r="U54" s="759"/>
      <c r="V54" s="759"/>
      <c r="W54" s="757"/>
      <c r="X54" s="759"/>
      <c r="Y54" s="711"/>
      <c r="Z54" s="759"/>
      <c r="AA54" s="711"/>
      <c r="AB54" s="711"/>
    </row>
    <row r="55" customFormat="false" ht="30.75" hidden="false" customHeight="false" outlineLevel="0" collapsed="false">
      <c r="A55" s="357" t="s">
        <v>31</v>
      </c>
      <c r="B55" s="333" t="s">
        <v>17</v>
      </c>
      <c r="C55" s="155"/>
      <c r="D55" s="156"/>
      <c r="E55" s="157"/>
      <c r="F55" s="158"/>
      <c r="G55" s="136"/>
      <c r="H55" s="139"/>
      <c r="I55" s="136"/>
      <c r="J55" s="137"/>
      <c r="K55" s="159"/>
      <c r="L55" s="140"/>
      <c r="O55" s="708"/>
      <c r="P55" s="709"/>
      <c r="Q55" s="710"/>
      <c r="R55" s="710"/>
      <c r="S55" s="759"/>
      <c r="T55" s="757"/>
      <c r="U55" s="759"/>
      <c r="V55" s="759"/>
      <c r="W55" s="757"/>
      <c r="X55" s="759"/>
      <c r="Y55" s="711"/>
      <c r="Z55" s="759"/>
      <c r="AA55" s="711"/>
      <c r="AB55" s="711"/>
    </row>
    <row r="56" customFormat="false" ht="15" hidden="false" customHeight="false" outlineLevel="0" collapsed="false">
      <c r="A56" s="358" t="s">
        <v>32</v>
      </c>
      <c r="B56" s="359" t="s">
        <v>17</v>
      </c>
      <c r="C56" s="262"/>
      <c r="D56" s="360"/>
      <c r="E56" s="262"/>
      <c r="F56" s="361"/>
      <c r="G56" s="198"/>
      <c r="H56" s="201"/>
      <c r="I56" s="198"/>
      <c r="J56" s="201"/>
      <c r="K56" s="342"/>
      <c r="L56" s="343"/>
      <c r="O56" s="708"/>
      <c r="P56" s="709"/>
      <c r="Q56" s="710"/>
      <c r="R56" s="710"/>
      <c r="S56" s="759"/>
      <c r="T56" s="757"/>
      <c r="U56" s="759"/>
      <c r="V56" s="759"/>
      <c r="W56" s="757"/>
      <c r="X56" s="759"/>
      <c r="Y56" s="711"/>
      <c r="Z56" s="759"/>
      <c r="AA56" s="711"/>
      <c r="AB56" s="711"/>
    </row>
    <row r="57" customFormat="false" ht="45" hidden="false" customHeight="false" outlineLevel="0" collapsed="false">
      <c r="A57" s="362" t="s">
        <v>33</v>
      </c>
      <c r="B57" s="363" t="s">
        <v>17</v>
      </c>
      <c r="C57" s="155"/>
      <c r="D57" s="156"/>
      <c r="E57" s="155"/>
      <c r="F57" s="364"/>
      <c r="G57" s="136"/>
      <c r="H57" s="139"/>
      <c r="I57" s="136"/>
      <c r="J57" s="137"/>
      <c r="K57" s="159"/>
      <c r="L57" s="140"/>
      <c r="O57" s="708"/>
      <c r="P57" s="709"/>
      <c r="Q57" s="710"/>
      <c r="R57" s="710"/>
      <c r="S57" s="759"/>
      <c r="T57" s="757"/>
      <c r="U57" s="759"/>
      <c r="V57" s="759"/>
      <c r="W57" s="757"/>
      <c r="X57" s="759"/>
      <c r="Y57" s="711"/>
      <c r="Z57" s="759"/>
      <c r="AA57" s="711"/>
      <c r="AB57" s="711"/>
    </row>
    <row r="58" customFormat="false" ht="30.75" hidden="false" customHeight="false" outlineLevel="0" collapsed="false">
      <c r="A58" s="366" t="s">
        <v>34</v>
      </c>
      <c r="B58" s="367" t="s">
        <v>17</v>
      </c>
      <c r="C58" s="175"/>
      <c r="D58" s="176"/>
      <c r="E58" s="175"/>
      <c r="F58" s="368"/>
      <c r="G58" s="136"/>
      <c r="H58" s="139"/>
      <c r="I58" s="136"/>
      <c r="J58" s="137"/>
      <c r="K58" s="159"/>
      <c r="L58" s="140"/>
      <c r="O58" s="708"/>
      <c r="P58" s="709"/>
      <c r="Q58" s="710"/>
      <c r="R58" s="710"/>
      <c r="S58" s="759"/>
      <c r="T58" s="757"/>
      <c r="U58" s="759"/>
      <c r="V58" s="759"/>
      <c r="W58" s="757"/>
      <c r="X58" s="759"/>
      <c r="Y58" s="711"/>
      <c r="Z58" s="759"/>
      <c r="AA58" s="711"/>
      <c r="AB58" s="711"/>
    </row>
    <row r="59" customFormat="false" ht="15.75" hidden="false" customHeight="false" outlineLevel="0" collapsed="false">
      <c r="A59" s="642"/>
      <c r="B59" s="642"/>
      <c r="C59" s="643"/>
      <c r="D59" s="644"/>
      <c r="E59" s="643"/>
      <c r="F59" s="645"/>
      <c r="G59" s="646"/>
      <c r="H59" s="646"/>
      <c r="I59" s="646"/>
      <c r="J59" s="646"/>
      <c r="K59" s="646"/>
      <c r="L59" s="646"/>
      <c r="O59" s="708"/>
      <c r="P59" s="709"/>
      <c r="Q59" s="710"/>
      <c r="R59" s="710"/>
      <c r="S59" s="759"/>
      <c r="T59" s="757"/>
      <c r="U59" s="759"/>
      <c r="V59" s="759"/>
      <c r="W59" s="757"/>
      <c r="X59" s="759"/>
      <c r="Y59" s="711"/>
      <c r="Z59" s="759"/>
      <c r="AA59" s="711"/>
      <c r="AB59" s="711"/>
    </row>
    <row r="60" customFormat="false" ht="15" hidden="false" customHeight="false" outlineLevel="0" collapsed="false">
      <c r="A60" s="302"/>
      <c r="B60" s="302"/>
      <c r="C60" s="303"/>
      <c r="D60" s="304"/>
      <c r="E60" s="304"/>
      <c r="F60" s="304"/>
      <c r="G60" s="304"/>
      <c r="H60" s="305"/>
      <c r="I60" s="305"/>
      <c r="J60" s="305"/>
      <c r="K60" s="305"/>
      <c r="L60" s="305"/>
      <c r="O60" s="708"/>
      <c r="P60" s="709"/>
      <c r="Q60" s="710"/>
      <c r="R60" s="710"/>
      <c r="S60" s="759"/>
      <c r="T60" s="757"/>
      <c r="U60" s="759"/>
      <c r="V60" s="759"/>
      <c r="W60" s="757"/>
      <c r="X60" s="759"/>
      <c r="Y60" s="711"/>
      <c r="Z60" s="759"/>
      <c r="AA60" s="711"/>
      <c r="AB60" s="711"/>
    </row>
    <row r="61" customFormat="false" ht="15" hidden="false" customHeight="false" outlineLevel="0" collapsed="false">
      <c r="A61" s="302"/>
      <c r="B61" s="302"/>
      <c r="C61" s="303"/>
      <c r="D61" s="304"/>
      <c r="E61" s="304"/>
      <c r="F61" s="304"/>
      <c r="G61" s="304"/>
      <c r="H61" s="305"/>
      <c r="I61" s="305"/>
      <c r="J61" s="305"/>
      <c r="K61" s="305"/>
      <c r="L61" s="305"/>
      <c r="O61" s="708"/>
      <c r="P61" s="709"/>
      <c r="Q61" s="710"/>
      <c r="R61" s="710"/>
      <c r="S61" s="759"/>
      <c r="T61" s="757"/>
      <c r="U61" s="759"/>
      <c r="V61" s="759"/>
      <c r="W61" s="757"/>
      <c r="X61" s="759"/>
      <c r="Y61" s="711"/>
      <c r="Z61" s="759"/>
      <c r="AA61" s="711"/>
      <c r="AB61" s="711"/>
    </row>
    <row r="62" customFormat="false" ht="15" hidden="false" customHeight="false" outlineLevel="0" collapsed="false">
      <c r="A62" s="383"/>
      <c r="B62" s="383"/>
      <c r="C62" s="384"/>
      <c r="D62" s="385"/>
      <c r="E62" s="386"/>
      <c r="F62" s="387"/>
      <c r="G62" s="388"/>
      <c r="H62" s="389"/>
      <c r="I62" s="389"/>
      <c r="J62" s="389"/>
      <c r="K62" s="389"/>
      <c r="L62" s="389"/>
      <c r="O62" s="758"/>
      <c r="P62" s="709"/>
      <c r="Q62" s="710"/>
      <c r="R62" s="710"/>
      <c r="S62" s="759"/>
      <c r="T62" s="757"/>
      <c r="U62" s="759"/>
      <c r="V62" s="759"/>
      <c r="W62" s="757"/>
      <c r="X62" s="759"/>
      <c r="Y62" s="711"/>
      <c r="Z62" s="759"/>
      <c r="AA62" s="711"/>
      <c r="AB62" s="711"/>
    </row>
    <row r="63" customFormat="false" ht="18.75" hidden="false" customHeight="true" outlineLevel="0" collapsed="false">
      <c r="A63" s="390" t="s">
        <v>36</v>
      </c>
      <c r="B63" s="390"/>
      <c r="C63" s="390"/>
      <c r="D63" s="390"/>
      <c r="E63" s="390"/>
      <c r="F63" s="390"/>
      <c r="G63" s="390"/>
      <c r="H63" s="390"/>
      <c r="I63" s="390"/>
      <c r="J63" s="390"/>
      <c r="K63" s="390"/>
      <c r="L63" s="390"/>
      <c r="O63" s="758"/>
      <c r="P63" s="709"/>
      <c r="Q63" s="710"/>
      <c r="R63" s="710"/>
      <c r="S63" s="759"/>
      <c r="T63" s="757"/>
      <c r="U63" s="759"/>
      <c r="V63" s="759"/>
      <c r="W63" s="757"/>
      <c r="X63" s="759"/>
      <c r="Y63" s="711"/>
      <c r="Z63" s="759"/>
      <c r="AA63" s="711"/>
      <c r="AB63" s="711"/>
    </row>
    <row r="64" customFormat="false" ht="19.5" hidden="false" customHeight="true" outlineLevel="0" collapsed="false">
      <c r="A64" s="390" t="s">
        <v>37</v>
      </c>
      <c r="B64" s="390"/>
      <c r="C64" s="390"/>
      <c r="D64" s="390"/>
      <c r="E64" s="390"/>
      <c r="F64" s="390"/>
      <c r="G64" s="390"/>
      <c r="H64" s="390"/>
      <c r="I64" s="390"/>
      <c r="J64" s="390"/>
      <c r="K64" s="390"/>
      <c r="L64" s="390"/>
      <c r="O64" s="758"/>
      <c r="P64" s="709"/>
      <c r="Q64" s="710"/>
      <c r="R64" s="710"/>
      <c r="S64" s="759"/>
      <c r="T64" s="757"/>
      <c r="U64" s="759"/>
      <c r="V64" s="759"/>
      <c r="W64" s="757"/>
      <c r="X64" s="759"/>
      <c r="Y64" s="711"/>
      <c r="Z64" s="759"/>
      <c r="AA64" s="711"/>
      <c r="AB64" s="711"/>
    </row>
    <row r="65" customFormat="false" ht="19.5" hidden="false" customHeight="true" outlineLevel="0" collapsed="false">
      <c r="A65" s="647" t="s">
        <v>86</v>
      </c>
      <c r="B65" s="647"/>
      <c r="C65" s="647"/>
      <c r="D65" s="647"/>
      <c r="E65" s="647"/>
      <c r="F65" s="647"/>
      <c r="G65" s="647"/>
      <c r="H65" s="647"/>
      <c r="I65" s="647"/>
      <c r="J65" s="647"/>
      <c r="K65" s="647"/>
      <c r="L65" s="647"/>
      <c r="M65" s="113" t="s">
        <v>39</v>
      </c>
      <c r="N65" s="113" t="s">
        <v>40</v>
      </c>
      <c r="O65" s="114" t="s">
        <v>41</v>
      </c>
      <c r="P65" s="114"/>
      <c r="Q65" s="114"/>
      <c r="R65" s="115" t="s">
        <v>42</v>
      </c>
      <c r="S65" s="115"/>
      <c r="T65" s="115"/>
      <c r="U65" s="115" t="s">
        <v>43</v>
      </c>
      <c r="V65" s="115"/>
      <c r="W65" s="115"/>
      <c r="X65" s="115" t="s">
        <v>44</v>
      </c>
      <c r="Y65" s="115"/>
      <c r="Z65" s="115"/>
      <c r="AA65" s="115" t="s">
        <v>45</v>
      </c>
      <c r="AB65" s="115"/>
      <c r="AC65" s="115"/>
    </row>
    <row r="66" customFormat="false" ht="15" hidden="false" customHeight="true" outlineLevel="0" collapsed="false">
      <c r="A66" s="760" t="s">
        <v>4</v>
      </c>
      <c r="B66" s="761" t="s">
        <v>5</v>
      </c>
      <c r="C66" s="648" t="s">
        <v>6</v>
      </c>
      <c r="D66" s="648"/>
      <c r="E66" s="648"/>
      <c r="F66" s="648"/>
      <c r="G66" s="648" t="s">
        <v>7</v>
      </c>
      <c r="H66" s="648"/>
      <c r="I66" s="648"/>
      <c r="J66" s="648"/>
      <c r="K66" s="762" t="s">
        <v>8</v>
      </c>
      <c r="L66" s="762"/>
      <c r="M66" s="113"/>
      <c r="N66" s="113"/>
      <c r="O66" s="114"/>
      <c r="P66" s="114"/>
      <c r="Q66" s="114"/>
      <c r="R66" s="115"/>
      <c r="S66" s="115"/>
      <c r="T66" s="115"/>
      <c r="U66" s="115"/>
      <c r="V66" s="115"/>
      <c r="W66" s="115"/>
      <c r="X66" s="115"/>
      <c r="Y66" s="115"/>
      <c r="Z66" s="115"/>
      <c r="AA66" s="115"/>
      <c r="AB66" s="115"/>
      <c r="AC66" s="115"/>
    </row>
    <row r="67" customFormat="false" ht="16.5" hidden="false" customHeight="true" outlineLevel="0" collapsed="false">
      <c r="A67" s="760"/>
      <c r="B67" s="761"/>
      <c r="C67" s="650" t="s">
        <v>9</v>
      </c>
      <c r="D67" s="650"/>
      <c r="E67" s="651" t="s">
        <v>10</v>
      </c>
      <c r="F67" s="651"/>
      <c r="G67" s="652" t="s">
        <v>11</v>
      </c>
      <c r="H67" s="652"/>
      <c r="I67" s="653" t="s">
        <v>10</v>
      </c>
      <c r="J67" s="653"/>
      <c r="K67" s="762"/>
      <c r="L67" s="762"/>
      <c r="M67" s="122" t="s">
        <v>46</v>
      </c>
      <c r="N67" s="122" t="s">
        <v>46</v>
      </c>
      <c r="O67" s="123" t="s">
        <v>11</v>
      </c>
      <c r="P67" s="124" t="s">
        <v>10</v>
      </c>
      <c r="Q67" s="125" t="s">
        <v>46</v>
      </c>
      <c r="R67" s="126" t="s">
        <v>11</v>
      </c>
      <c r="S67" s="124" t="s">
        <v>10</v>
      </c>
      <c r="T67" s="125" t="s">
        <v>46</v>
      </c>
      <c r="U67" s="126" t="s">
        <v>11</v>
      </c>
      <c r="V67" s="124" t="s">
        <v>10</v>
      </c>
      <c r="W67" s="125" t="s">
        <v>46</v>
      </c>
      <c r="X67" s="126" t="s">
        <v>11</v>
      </c>
      <c r="Y67" s="124" t="s">
        <v>10</v>
      </c>
      <c r="Z67" s="125" t="s">
        <v>46</v>
      </c>
      <c r="AA67" s="126" t="s">
        <v>11</v>
      </c>
      <c r="AB67" s="124" t="s">
        <v>10</v>
      </c>
      <c r="AC67" s="125" t="s">
        <v>46</v>
      </c>
    </row>
    <row r="68" customFormat="false" ht="17.25" hidden="false" customHeight="false" outlineLevel="0" collapsed="false">
      <c r="A68" s="760"/>
      <c r="B68" s="761"/>
      <c r="C68" s="654" t="s">
        <v>12</v>
      </c>
      <c r="D68" s="431" t="s">
        <v>13</v>
      </c>
      <c r="E68" s="432" t="s">
        <v>12</v>
      </c>
      <c r="F68" s="655" t="s">
        <v>14</v>
      </c>
      <c r="G68" s="656" t="s">
        <v>12</v>
      </c>
      <c r="H68" s="434" t="s">
        <v>13</v>
      </c>
      <c r="I68" s="434" t="s">
        <v>12</v>
      </c>
      <c r="J68" s="597" t="s">
        <v>13</v>
      </c>
      <c r="K68" s="763" t="s">
        <v>12</v>
      </c>
      <c r="L68" s="597" t="s">
        <v>13</v>
      </c>
      <c r="M68" s="122"/>
      <c r="N68" s="122"/>
      <c r="O68" s="133" t="s">
        <v>47</v>
      </c>
      <c r="P68" s="133" t="s">
        <v>47</v>
      </c>
      <c r="Q68" s="125"/>
      <c r="R68" s="133" t="s">
        <v>47</v>
      </c>
      <c r="S68" s="133" t="s">
        <v>47</v>
      </c>
      <c r="T68" s="125"/>
      <c r="U68" s="133" t="s">
        <v>47</v>
      </c>
      <c r="V68" s="133" t="s">
        <v>47</v>
      </c>
      <c r="W68" s="125"/>
      <c r="X68" s="133" t="s">
        <v>47</v>
      </c>
      <c r="Y68" s="133" t="s">
        <v>47</v>
      </c>
      <c r="Z68" s="125"/>
      <c r="AA68" s="133" t="s">
        <v>47</v>
      </c>
      <c r="AB68" s="133" t="s">
        <v>47</v>
      </c>
      <c r="AC68" s="125"/>
    </row>
    <row r="69" customFormat="false" ht="30" hidden="false" customHeight="false" outlineLevel="0" collapsed="false">
      <c r="A69" s="764" t="s">
        <v>48</v>
      </c>
      <c r="B69" s="765" t="s">
        <v>17</v>
      </c>
      <c r="C69" s="198"/>
      <c r="D69" s="201"/>
      <c r="E69" s="202"/>
      <c r="F69" s="674"/>
      <c r="G69" s="198"/>
      <c r="H69" s="674"/>
      <c r="I69" s="198"/>
      <c r="J69" s="201"/>
      <c r="K69" s="198"/>
      <c r="L69" s="344"/>
      <c r="M69" s="141"/>
      <c r="N69" s="141"/>
      <c r="O69" s="142"/>
      <c r="P69" s="143"/>
      <c r="Q69" s="144"/>
      <c r="R69" s="145"/>
      <c r="S69" s="146"/>
      <c r="T69" s="147"/>
      <c r="U69" s="148"/>
      <c r="V69" s="146"/>
      <c r="W69" s="147"/>
      <c r="X69" s="148"/>
      <c r="Y69" s="149"/>
      <c r="Z69" s="150"/>
      <c r="AA69" s="151"/>
      <c r="AB69" s="149"/>
      <c r="AC69" s="152"/>
    </row>
    <row r="70" customFormat="false" ht="15" hidden="false" customHeight="false" outlineLevel="0" collapsed="false">
      <c r="A70" s="396" t="s">
        <v>49</v>
      </c>
      <c r="B70" s="397" t="s">
        <v>17</v>
      </c>
      <c r="C70" s="155"/>
      <c r="D70" s="156"/>
      <c r="E70" s="157"/>
      <c r="F70" s="158"/>
      <c r="G70" s="136"/>
      <c r="H70" s="139"/>
      <c r="I70" s="136"/>
      <c r="J70" s="137"/>
      <c r="K70" s="159"/>
      <c r="L70" s="766"/>
      <c r="M70" s="160"/>
      <c r="N70" s="160"/>
      <c r="O70" s="161"/>
      <c r="P70" s="162"/>
      <c r="Q70" s="163"/>
      <c r="R70" s="164"/>
      <c r="S70" s="165"/>
      <c r="T70" s="166"/>
      <c r="U70" s="167"/>
      <c r="V70" s="165"/>
      <c r="W70" s="166"/>
      <c r="X70" s="167"/>
      <c r="Y70" s="168"/>
      <c r="Z70" s="169"/>
      <c r="AA70" s="170"/>
      <c r="AB70" s="168"/>
      <c r="AC70" s="171"/>
    </row>
    <row r="71" customFormat="false" ht="15" hidden="false" customHeight="false" outlineLevel="0" collapsed="false">
      <c r="A71" s="398" t="s">
        <v>50</v>
      </c>
      <c r="B71" s="397" t="s">
        <v>17</v>
      </c>
      <c r="C71" s="155"/>
      <c r="D71" s="156"/>
      <c r="E71" s="157"/>
      <c r="F71" s="158"/>
      <c r="G71" s="136"/>
      <c r="H71" s="139"/>
      <c r="I71" s="136"/>
      <c r="J71" s="137"/>
      <c r="K71" s="159"/>
      <c r="L71" s="766"/>
      <c r="M71" s="160"/>
      <c r="N71" s="160"/>
      <c r="O71" s="161"/>
      <c r="P71" s="162"/>
      <c r="Q71" s="163"/>
      <c r="R71" s="164"/>
      <c r="S71" s="165"/>
      <c r="T71" s="166"/>
      <c r="U71" s="167"/>
      <c r="V71" s="165"/>
      <c r="W71" s="166"/>
      <c r="X71" s="167"/>
      <c r="Y71" s="168"/>
      <c r="Z71" s="169"/>
      <c r="AA71" s="170"/>
      <c r="AB71" s="168"/>
      <c r="AC71" s="171"/>
    </row>
    <row r="72" customFormat="false" ht="15" hidden="false" customHeight="false" outlineLevel="0" collapsed="false">
      <c r="A72" s="398" t="s">
        <v>51</v>
      </c>
      <c r="B72" s="397" t="s">
        <v>17</v>
      </c>
      <c r="C72" s="155"/>
      <c r="D72" s="156"/>
      <c r="E72" s="157"/>
      <c r="F72" s="158"/>
      <c r="G72" s="136"/>
      <c r="H72" s="139"/>
      <c r="I72" s="136"/>
      <c r="J72" s="137"/>
      <c r="K72" s="159"/>
      <c r="L72" s="766"/>
      <c r="M72" s="160"/>
      <c r="N72" s="160"/>
      <c r="O72" s="161"/>
      <c r="P72" s="162"/>
      <c r="Q72" s="163"/>
      <c r="R72" s="164"/>
      <c r="S72" s="165"/>
      <c r="T72" s="166"/>
      <c r="U72" s="167"/>
      <c r="V72" s="165"/>
      <c r="W72" s="166"/>
      <c r="X72" s="167"/>
      <c r="Y72" s="168"/>
      <c r="Z72" s="169"/>
      <c r="AA72" s="170"/>
      <c r="AB72" s="168"/>
      <c r="AC72" s="171"/>
    </row>
    <row r="73" customFormat="false" ht="15" hidden="false" customHeight="false" outlineLevel="0" collapsed="false">
      <c r="A73" s="398" t="s">
        <v>52</v>
      </c>
      <c r="B73" s="397" t="s">
        <v>17</v>
      </c>
      <c r="C73" s="155"/>
      <c r="D73" s="156"/>
      <c r="E73" s="157"/>
      <c r="F73" s="158"/>
      <c r="G73" s="136"/>
      <c r="H73" s="139"/>
      <c r="I73" s="136"/>
      <c r="J73" s="137"/>
      <c r="K73" s="159"/>
      <c r="L73" s="766"/>
      <c r="M73" s="160"/>
      <c r="N73" s="160"/>
      <c r="O73" s="161"/>
      <c r="P73" s="162"/>
      <c r="Q73" s="163"/>
      <c r="R73" s="164"/>
      <c r="S73" s="165"/>
      <c r="T73" s="166"/>
      <c r="U73" s="167"/>
      <c r="V73" s="165"/>
      <c r="W73" s="166"/>
      <c r="X73" s="167"/>
      <c r="Y73" s="168"/>
      <c r="Z73" s="169"/>
      <c r="AA73" s="170"/>
      <c r="AB73" s="168"/>
      <c r="AC73" s="171"/>
    </row>
    <row r="74" customFormat="false" ht="15" hidden="false" customHeight="false" outlineLevel="0" collapsed="false">
      <c r="A74" s="398" t="s">
        <v>53</v>
      </c>
      <c r="B74" s="397" t="s">
        <v>17</v>
      </c>
      <c r="C74" s="155"/>
      <c r="D74" s="156"/>
      <c r="E74" s="157"/>
      <c r="F74" s="158"/>
      <c r="G74" s="136"/>
      <c r="H74" s="139"/>
      <c r="I74" s="136"/>
      <c r="J74" s="137"/>
      <c r="K74" s="159"/>
      <c r="L74" s="766"/>
      <c r="M74" s="160"/>
      <c r="N74" s="160"/>
      <c r="O74" s="161"/>
      <c r="P74" s="162"/>
      <c r="Q74" s="163"/>
      <c r="R74" s="164"/>
      <c r="S74" s="165"/>
      <c r="T74" s="166"/>
      <c r="U74" s="167"/>
      <c r="V74" s="165"/>
      <c r="W74" s="166"/>
      <c r="X74" s="167"/>
      <c r="Y74" s="168"/>
      <c r="Z74" s="169"/>
      <c r="AA74" s="170"/>
      <c r="AB74" s="168"/>
      <c r="AC74" s="171"/>
    </row>
    <row r="75" customFormat="false" ht="30.75" hidden="false" customHeight="false" outlineLevel="0" collapsed="false">
      <c r="A75" s="767" t="s">
        <v>54</v>
      </c>
      <c r="B75" s="768" t="s">
        <v>17</v>
      </c>
      <c r="C75" s="206"/>
      <c r="D75" s="207"/>
      <c r="E75" s="208"/>
      <c r="F75" s="209"/>
      <c r="G75" s="210"/>
      <c r="H75" s="211"/>
      <c r="I75" s="210"/>
      <c r="J75" s="212"/>
      <c r="K75" s="213"/>
      <c r="L75" s="769"/>
      <c r="M75" s="184"/>
      <c r="N75" s="184"/>
      <c r="O75" s="185"/>
      <c r="P75" s="186"/>
      <c r="Q75" s="187"/>
      <c r="R75" s="188"/>
      <c r="S75" s="189"/>
      <c r="T75" s="190"/>
      <c r="U75" s="191"/>
      <c r="V75" s="189"/>
      <c r="W75" s="190"/>
      <c r="X75" s="191"/>
      <c r="Y75" s="192"/>
      <c r="Z75" s="193"/>
      <c r="AA75" s="194"/>
      <c r="AB75" s="192"/>
      <c r="AC75" s="195"/>
    </row>
    <row r="76" customFormat="false" ht="60" hidden="false" customHeight="false" outlineLevel="0" collapsed="false">
      <c r="A76" s="401" t="s">
        <v>55</v>
      </c>
      <c r="B76" s="402" t="s">
        <v>56</v>
      </c>
      <c r="C76" s="198"/>
      <c r="D76" s="201"/>
      <c r="E76" s="202"/>
      <c r="F76" s="201"/>
      <c r="G76" s="198"/>
      <c r="H76" s="674"/>
      <c r="I76" s="198"/>
      <c r="J76" s="201"/>
      <c r="K76" s="202"/>
      <c r="L76" s="674"/>
      <c r="M76" s="141"/>
      <c r="N76" s="141"/>
      <c r="O76" s="142"/>
      <c r="P76" s="143"/>
      <c r="Q76" s="144"/>
      <c r="R76" s="145"/>
      <c r="S76" s="146"/>
      <c r="T76" s="147"/>
      <c r="U76" s="148"/>
      <c r="V76" s="146"/>
      <c r="W76" s="147"/>
      <c r="X76" s="148"/>
      <c r="Y76" s="149"/>
      <c r="Z76" s="150"/>
      <c r="AA76" s="151"/>
      <c r="AB76" s="149"/>
      <c r="AC76" s="152"/>
    </row>
    <row r="77" customFormat="false" ht="30" hidden="false" customHeight="false" outlineLevel="0" collapsed="false">
      <c r="A77" s="403" t="s">
        <v>57</v>
      </c>
      <c r="B77" s="403" t="s">
        <v>58</v>
      </c>
      <c r="C77" s="155"/>
      <c r="D77" s="156"/>
      <c r="E77" s="157"/>
      <c r="F77" s="158"/>
      <c r="G77" s="136"/>
      <c r="H77" s="139"/>
      <c r="I77" s="136"/>
      <c r="J77" s="137"/>
      <c r="K77" s="159"/>
      <c r="L77" s="766"/>
      <c r="M77" s="160"/>
      <c r="N77" s="160"/>
      <c r="O77" s="161"/>
      <c r="P77" s="162"/>
      <c r="Q77" s="163"/>
      <c r="R77" s="164"/>
      <c r="S77" s="204"/>
      <c r="T77" s="166"/>
      <c r="U77" s="167"/>
      <c r="V77" s="165"/>
      <c r="W77" s="166"/>
      <c r="X77" s="167"/>
      <c r="Y77" s="168"/>
      <c r="Z77" s="169"/>
      <c r="AA77" s="170"/>
      <c r="AB77" s="168"/>
      <c r="AC77" s="171"/>
    </row>
    <row r="78" customFormat="false" ht="30" hidden="false" customHeight="false" outlineLevel="0" collapsed="false">
      <c r="A78" s="403" t="s">
        <v>59</v>
      </c>
      <c r="B78" s="403" t="s">
        <v>58</v>
      </c>
      <c r="C78" s="155"/>
      <c r="D78" s="156"/>
      <c r="E78" s="157"/>
      <c r="F78" s="158"/>
      <c r="G78" s="136"/>
      <c r="H78" s="139"/>
      <c r="I78" s="136"/>
      <c r="J78" s="137"/>
      <c r="K78" s="159"/>
      <c r="L78" s="766"/>
      <c r="M78" s="160"/>
      <c r="N78" s="160"/>
      <c r="O78" s="161"/>
      <c r="P78" s="162"/>
      <c r="Q78" s="163"/>
      <c r="R78" s="164"/>
      <c r="S78" s="165"/>
      <c r="T78" s="166"/>
      <c r="U78" s="167"/>
      <c r="V78" s="165"/>
      <c r="W78" s="166"/>
      <c r="X78" s="167"/>
      <c r="Y78" s="168"/>
      <c r="Z78" s="169"/>
      <c r="AA78" s="170"/>
      <c r="AB78" s="168"/>
      <c r="AC78" s="171"/>
    </row>
    <row r="79" customFormat="false" ht="30" hidden="false" customHeight="false" outlineLevel="0" collapsed="false">
      <c r="A79" s="403" t="s">
        <v>60</v>
      </c>
      <c r="B79" s="403" t="s">
        <v>58</v>
      </c>
      <c r="C79" s="155"/>
      <c r="D79" s="156"/>
      <c r="E79" s="157"/>
      <c r="F79" s="158"/>
      <c r="G79" s="136"/>
      <c r="H79" s="139"/>
      <c r="I79" s="136"/>
      <c r="J79" s="137"/>
      <c r="K79" s="159"/>
      <c r="L79" s="766"/>
      <c r="M79" s="160"/>
      <c r="N79" s="160"/>
      <c r="O79" s="161"/>
      <c r="P79" s="162"/>
      <c r="Q79" s="163"/>
      <c r="R79" s="164"/>
      <c r="S79" s="165"/>
      <c r="T79" s="166"/>
      <c r="U79" s="167"/>
      <c r="V79" s="165"/>
      <c r="W79" s="166"/>
      <c r="X79" s="167"/>
      <c r="Y79" s="168"/>
      <c r="Z79" s="169"/>
      <c r="AA79" s="170"/>
      <c r="AB79" s="168"/>
      <c r="AC79" s="171"/>
    </row>
    <row r="80" customFormat="false" ht="30.75" hidden="false" customHeight="false" outlineLevel="0" collapsed="false">
      <c r="A80" s="404" t="s">
        <v>61</v>
      </c>
      <c r="B80" s="404" t="s">
        <v>62</v>
      </c>
      <c r="C80" s="175"/>
      <c r="D80" s="176"/>
      <c r="E80" s="177"/>
      <c r="F80" s="178"/>
      <c r="G80" s="179"/>
      <c r="H80" s="180"/>
      <c r="I80" s="179"/>
      <c r="J80" s="181"/>
      <c r="K80" s="182"/>
      <c r="L80" s="770"/>
      <c r="M80" s="215"/>
      <c r="N80" s="215"/>
      <c r="O80" s="216"/>
      <c r="P80" s="217"/>
      <c r="Q80" s="218"/>
      <c r="R80" s="216"/>
      <c r="S80" s="217"/>
      <c r="T80" s="218"/>
      <c r="U80" s="216"/>
      <c r="V80" s="217"/>
      <c r="W80" s="218"/>
      <c r="X80" s="216"/>
      <c r="Y80" s="217"/>
      <c r="Z80" s="218"/>
      <c r="AA80" s="216"/>
      <c r="AB80" s="217"/>
      <c r="AC80" s="219"/>
    </row>
    <row r="81" customFormat="false" ht="45.75" hidden="false" customHeight="false" outlineLevel="0" collapsed="false">
      <c r="A81" s="405" t="s">
        <v>81</v>
      </c>
      <c r="B81" s="406" t="s">
        <v>58</v>
      </c>
      <c r="C81" s="222"/>
      <c r="D81" s="223"/>
      <c r="E81" s="224"/>
      <c r="F81" s="225"/>
      <c r="G81" s="226"/>
      <c r="H81" s="227"/>
      <c r="I81" s="226"/>
      <c r="J81" s="228"/>
      <c r="K81" s="229"/>
      <c r="L81" s="771"/>
      <c r="M81" s="231"/>
      <c r="N81" s="231"/>
      <c r="O81" s="232"/>
      <c r="P81" s="233"/>
      <c r="Q81" s="234"/>
      <c r="R81" s="232"/>
      <c r="S81" s="233"/>
      <c r="T81" s="234"/>
      <c r="U81" s="232"/>
      <c r="V81" s="233"/>
      <c r="W81" s="234"/>
      <c r="X81" s="232"/>
      <c r="Y81" s="233"/>
      <c r="Z81" s="234"/>
      <c r="AA81" s="232"/>
      <c r="AB81" s="233"/>
      <c r="AC81" s="235"/>
    </row>
    <row r="82" customFormat="false" ht="45.75" hidden="false" customHeight="false" outlineLevel="0" collapsed="false">
      <c r="A82" s="405" t="s">
        <v>64</v>
      </c>
      <c r="B82" s="406" t="s">
        <v>58</v>
      </c>
      <c r="C82" s="222"/>
      <c r="D82" s="223"/>
      <c r="E82" s="224"/>
      <c r="F82" s="225"/>
      <c r="G82" s="226"/>
      <c r="H82" s="227"/>
      <c r="I82" s="226"/>
      <c r="J82" s="228"/>
      <c r="K82" s="229"/>
      <c r="L82" s="771"/>
      <c r="M82" s="231"/>
      <c r="N82" s="231"/>
      <c r="O82" s="232"/>
      <c r="P82" s="233"/>
      <c r="Q82" s="234"/>
      <c r="R82" s="232"/>
      <c r="S82" s="233"/>
      <c r="T82" s="234"/>
      <c r="U82" s="232"/>
      <c r="V82" s="233"/>
      <c r="W82" s="234"/>
      <c r="X82" s="232"/>
      <c r="Y82" s="233"/>
      <c r="Z82" s="234"/>
      <c r="AA82" s="232"/>
      <c r="AB82" s="233"/>
      <c r="AC82" s="235"/>
    </row>
    <row r="83" customFormat="false" ht="60.75" hidden="false" customHeight="false" outlineLevel="0" collapsed="false">
      <c r="A83" s="772" t="s">
        <v>65</v>
      </c>
      <c r="B83" s="772"/>
      <c r="C83" s="372"/>
      <c r="D83" s="373"/>
      <c r="E83" s="374"/>
      <c r="F83" s="375"/>
      <c r="G83" s="773"/>
      <c r="H83" s="774"/>
      <c r="I83" s="773"/>
      <c r="J83" s="775"/>
      <c r="K83" s="379"/>
      <c r="L83" s="776"/>
      <c r="M83" s="236"/>
      <c r="N83" s="236"/>
      <c r="O83" s="237"/>
      <c r="P83" s="238"/>
      <c r="Q83" s="239"/>
      <c r="R83" s="237"/>
      <c r="S83" s="238"/>
      <c r="T83" s="239"/>
      <c r="U83" s="237"/>
      <c r="V83" s="238"/>
      <c r="W83" s="239"/>
      <c r="X83" s="237"/>
      <c r="Y83" s="238"/>
      <c r="Z83" s="239"/>
      <c r="AA83" s="237"/>
      <c r="AB83" s="238"/>
      <c r="AC83" s="240"/>
    </row>
    <row r="84" customFormat="false" ht="30" hidden="false" customHeight="false" outlineLevel="0" collapsed="false">
      <c r="A84" s="401" t="s">
        <v>66</v>
      </c>
      <c r="B84" s="414"/>
      <c r="C84" s="262"/>
      <c r="D84" s="264"/>
      <c r="E84" s="265"/>
      <c r="F84" s="264"/>
      <c r="G84" s="262"/>
      <c r="H84" s="777"/>
      <c r="I84" s="262"/>
      <c r="J84" s="264"/>
      <c r="K84" s="265"/>
      <c r="L84" s="777"/>
      <c r="M84" s="141"/>
      <c r="N84" s="141"/>
      <c r="O84" s="248"/>
      <c r="P84" s="249"/>
      <c r="Q84" s="147"/>
      <c r="R84" s="248"/>
      <c r="S84" s="249"/>
      <c r="T84" s="147"/>
      <c r="U84" s="248"/>
      <c r="V84" s="249"/>
      <c r="W84" s="147"/>
      <c r="X84" s="248"/>
      <c r="Y84" s="249"/>
      <c r="Z84" s="147"/>
      <c r="AA84" s="248"/>
      <c r="AB84" s="249"/>
      <c r="AC84" s="152"/>
    </row>
    <row r="85" customFormat="false" ht="15" hidden="false" customHeight="false" outlineLevel="0" collapsed="false">
      <c r="A85" s="409" t="s">
        <v>67</v>
      </c>
      <c r="B85" s="410"/>
      <c r="C85" s="155"/>
      <c r="D85" s="156"/>
      <c r="E85" s="157"/>
      <c r="F85" s="158"/>
      <c r="G85" s="136"/>
      <c r="H85" s="139"/>
      <c r="I85" s="136"/>
      <c r="J85" s="137"/>
      <c r="K85" s="159"/>
      <c r="L85" s="766"/>
      <c r="M85" s="160"/>
      <c r="N85" s="160"/>
      <c r="O85" s="252"/>
      <c r="P85" s="253"/>
      <c r="Q85" s="166"/>
      <c r="R85" s="252"/>
      <c r="S85" s="253"/>
      <c r="T85" s="166"/>
      <c r="U85" s="252"/>
      <c r="V85" s="253"/>
      <c r="W85" s="166"/>
      <c r="X85" s="252"/>
      <c r="Y85" s="253"/>
      <c r="Z85" s="166"/>
      <c r="AA85" s="252"/>
      <c r="AB85" s="253"/>
      <c r="AC85" s="171"/>
    </row>
    <row r="86" customFormat="false" ht="15" hidden="false" customHeight="false" outlineLevel="0" collapsed="false">
      <c r="A86" s="411" t="s">
        <v>50</v>
      </c>
      <c r="B86" s="410"/>
      <c r="C86" s="155"/>
      <c r="D86" s="156"/>
      <c r="E86" s="157"/>
      <c r="F86" s="158"/>
      <c r="G86" s="136"/>
      <c r="H86" s="139"/>
      <c r="I86" s="136"/>
      <c r="J86" s="137"/>
      <c r="K86" s="159"/>
      <c r="L86" s="766"/>
      <c r="M86" s="160"/>
      <c r="N86" s="160"/>
      <c r="O86" s="255"/>
      <c r="P86" s="256"/>
      <c r="Q86" s="171"/>
      <c r="R86" s="255"/>
      <c r="S86" s="256"/>
      <c r="T86" s="171"/>
      <c r="U86" s="255"/>
      <c r="V86" s="256"/>
      <c r="W86" s="171"/>
      <c r="X86" s="255"/>
      <c r="Y86" s="256"/>
      <c r="Z86" s="171"/>
      <c r="AA86" s="255"/>
      <c r="AB86" s="256"/>
      <c r="AC86" s="171"/>
    </row>
    <row r="87" customFormat="false" ht="15" hidden="false" customHeight="false" outlineLevel="0" collapsed="false">
      <c r="A87" s="411" t="s">
        <v>51</v>
      </c>
      <c r="B87" s="410"/>
      <c r="C87" s="155"/>
      <c r="D87" s="156"/>
      <c r="E87" s="157"/>
      <c r="F87" s="158"/>
      <c r="G87" s="136"/>
      <c r="H87" s="139"/>
      <c r="I87" s="136"/>
      <c r="J87" s="137"/>
      <c r="K87" s="159"/>
      <c r="L87" s="766"/>
      <c r="M87" s="160"/>
      <c r="N87" s="160"/>
      <c r="O87" s="255"/>
      <c r="P87" s="256"/>
      <c r="Q87" s="171"/>
      <c r="R87" s="255"/>
      <c r="S87" s="256"/>
      <c r="T87" s="171"/>
      <c r="U87" s="255"/>
      <c r="V87" s="256"/>
      <c r="W87" s="171"/>
      <c r="X87" s="255"/>
      <c r="Y87" s="256"/>
      <c r="Z87" s="171"/>
      <c r="AA87" s="255"/>
      <c r="AB87" s="256"/>
      <c r="AC87" s="171"/>
    </row>
    <row r="88" customFormat="false" ht="15" hidden="false" customHeight="false" outlineLevel="0" collapsed="false">
      <c r="A88" s="411" t="s">
        <v>52</v>
      </c>
      <c r="B88" s="410"/>
      <c r="C88" s="155"/>
      <c r="D88" s="156"/>
      <c r="E88" s="157"/>
      <c r="F88" s="158"/>
      <c r="G88" s="136"/>
      <c r="H88" s="139"/>
      <c r="I88" s="136"/>
      <c r="J88" s="137"/>
      <c r="K88" s="159"/>
      <c r="L88" s="766"/>
      <c r="M88" s="160"/>
      <c r="N88" s="160"/>
      <c r="O88" s="255"/>
      <c r="P88" s="256"/>
      <c r="Q88" s="171"/>
      <c r="R88" s="255"/>
      <c r="S88" s="256"/>
      <c r="T88" s="171"/>
      <c r="U88" s="255"/>
      <c r="V88" s="256"/>
      <c r="W88" s="171"/>
      <c r="X88" s="255"/>
      <c r="Y88" s="256"/>
      <c r="Z88" s="171"/>
      <c r="AA88" s="255"/>
      <c r="AB88" s="256"/>
      <c r="AC88" s="171"/>
    </row>
    <row r="89" customFormat="false" ht="15.75" hidden="false" customHeight="false" outlineLevel="0" collapsed="false">
      <c r="A89" s="412" t="s">
        <v>53</v>
      </c>
      <c r="B89" s="413"/>
      <c r="C89" s="175"/>
      <c r="D89" s="176"/>
      <c r="E89" s="177"/>
      <c r="F89" s="178"/>
      <c r="G89" s="179"/>
      <c r="H89" s="180"/>
      <c r="I89" s="179"/>
      <c r="J89" s="181"/>
      <c r="K89" s="182"/>
      <c r="L89" s="770"/>
      <c r="M89" s="215"/>
      <c r="N89" s="215"/>
      <c r="O89" s="259"/>
      <c r="P89" s="260"/>
      <c r="Q89" s="219"/>
      <c r="R89" s="259"/>
      <c r="S89" s="260"/>
      <c r="T89" s="219"/>
      <c r="U89" s="259"/>
      <c r="V89" s="260"/>
      <c r="W89" s="219"/>
      <c r="X89" s="259"/>
      <c r="Y89" s="260"/>
      <c r="Z89" s="219"/>
      <c r="AA89" s="259"/>
      <c r="AB89" s="260"/>
      <c r="AC89" s="219"/>
    </row>
    <row r="90" customFormat="false" ht="45" hidden="false" customHeight="false" outlineLevel="0" collapsed="false">
      <c r="A90" s="401" t="s">
        <v>68</v>
      </c>
      <c r="B90" s="414"/>
      <c r="C90" s="262"/>
      <c r="D90" s="264"/>
      <c r="E90" s="265"/>
      <c r="F90" s="264"/>
      <c r="G90" s="262"/>
      <c r="H90" s="777"/>
      <c r="I90" s="262"/>
      <c r="J90" s="264"/>
      <c r="K90" s="265"/>
      <c r="L90" s="777"/>
      <c r="M90" s="141"/>
      <c r="N90" s="141"/>
      <c r="O90" s="266"/>
      <c r="P90" s="267"/>
      <c r="Q90" s="152"/>
      <c r="R90" s="266"/>
      <c r="S90" s="267"/>
      <c r="T90" s="152"/>
      <c r="U90" s="266"/>
      <c r="V90" s="267"/>
      <c r="W90" s="152"/>
      <c r="X90" s="266"/>
      <c r="Y90" s="267"/>
      <c r="Z90" s="152"/>
      <c r="AA90" s="266"/>
      <c r="AB90" s="267"/>
      <c r="AC90" s="152"/>
    </row>
    <row r="91" customFormat="false" ht="15" hidden="false" customHeight="false" outlineLevel="0" collapsed="false">
      <c r="A91" s="409" t="s">
        <v>69</v>
      </c>
      <c r="B91" s="410"/>
      <c r="C91" s="155"/>
      <c r="D91" s="156"/>
      <c r="E91" s="157"/>
      <c r="F91" s="158"/>
      <c r="G91" s="136"/>
      <c r="H91" s="139"/>
      <c r="I91" s="136"/>
      <c r="J91" s="137"/>
      <c r="K91" s="159"/>
      <c r="L91" s="766"/>
      <c r="M91" s="160"/>
      <c r="N91" s="160"/>
      <c r="O91" s="255"/>
      <c r="P91" s="256"/>
      <c r="Q91" s="171"/>
      <c r="R91" s="255"/>
      <c r="S91" s="256"/>
      <c r="T91" s="171"/>
      <c r="U91" s="255"/>
      <c r="V91" s="256"/>
      <c r="W91" s="171"/>
      <c r="X91" s="255"/>
      <c r="Y91" s="256"/>
      <c r="Z91" s="171"/>
      <c r="AA91" s="255"/>
      <c r="AB91" s="256"/>
      <c r="AC91" s="171"/>
    </row>
    <row r="92" customFormat="false" ht="15" hidden="false" customHeight="false" outlineLevel="0" collapsed="false">
      <c r="A92" s="411" t="s">
        <v>50</v>
      </c>
      <c r="B92" s="410"/>
      <c r="C92" s="155"/>
      <c r="D92" s="156"/>
      <c r="E92" s="157"/>
      <c r="F92" s="158"/>
      <c r="G92" s="136"/>
      <c r="H92" s="139"/>
      <c r="I92" s="136"/>
      <c r="J92" s="137"/>
      <c r="K92" s="159"/>
      <c r="L92" s="766"/>
      <c r="M92" s="160"/>
      <c r="N92" s="160"/>
      <c r="O92" s="255"/>
      <c r="P92" s="256"/>
      <c r="Q92" s="171"/>
      <c r="R92" s="255"/>
      <c r="S92" s="256"/>
      <c r="T92" s="171"/>
      <c r="U92" s="255"/>
      <c r="V92" s="256"/>
      <c r="W92" s="171"/>
      <c r="X92" s="255"/>
      <c r="Y92" s="256"/>
      <c r="Z92" s="171"/>
      <c r="AA92" s="255"/>
      <c r="AB92" s="256"/>
      <c r="AC92" s="171"/>
    </row>
    <row r="93" customFormat="false" ht="15" hidden="false" customHeight="false" outlineLevel="0" collapsed="false">
      <c r="A93" s="411" t="s">
        <v>51</v>
      </c>
      <c r="B93" s="410"/>
      <c r="C93" s="155"/>
      <c r="D93" s="156"/>
      <c r="E93" s="157"/>
      <c r="F93" s="158"/>
      <c r="G93" s="136"/>
      <c r="H93" s="139"/>
      <c r="I93" s="136"/>
      <c r="J93" s="137"/>
      <c r="K93" s="159"/>
      <c r="L93" s="766"/>
      <c r="M93" s="160"/>
      <c r="N93" s="160"/>
      <c r="O93" s="255"/>
      <c r="P93" s="256"/>
      <c r="Q93" s="171"/>
      <c r="R93" s="255"/>
      <c r="S93" s="256"/>
      <c r="T93" s="171"/>
      <c r="U93" s="255"/>
      <c r="V93" s="256"/>
      <c r="W93" s="171"/>
      <c r="X93" s="255"/>
      <c r="Y93" s="256"/>
      <c r="Z93" s="171"/>
      <c r="AA93" s="255"/>
      <c r="AB93" s="256"/>
      <c r="AC93" s="171"/>
    </row>
    <row r="94" customFormat="false" ht="15" hidden="false" customHeight="false" outlineLevel="0" collapsed="false">
      <c r="A94" s="411" t="s">
        <v>52</v>
      </c>
      <c r="B94" s="410"/>
      <c r="C94" s="155"/>
      <c r="D94" s="156"/>
      <c r="E94" s="157"/>
      <c r="F94" s="158"/>
      <c r="G94" s="136"/>
      <c r="H94" s="139"/>
      <c r="I94" s="136"/>
      <c r="J94" s="137"/>
      <c r="K94" s="159"/>
      <c r="L94" s="766"/>
      <c r="M94" s="160"/>
      <c r="N94" s="160"/>
      <c r="O94" s="255"/>
      <c r="P94" s="256"/>
      <c r="Q94" s="171"/>
      <c r="R94" s="255"/>
      <c r="S94" s="256"/>
      <c r="T94" s="171"/>
      <c r="U94" s="255"/>
      <c r="V94" s="256"/>
      <c r="W94" s="171"/>
      <c r="X94" s="255"/>
      <c r="Y94" s="256"/>
      <c r="Z94" s="171"/>
      <c r="AA94" s="255"/>
      <c r="AB94" s="256"/>
      <c r="AC94" s="171"/>
    </row>
    <row r="95" customFormat="false" ht="15.75" hidden="false" customHeight="false" outlineLevel="0" collapsed="false">
      <c r="A95" s="412" t="s">
        <v>53</v>
      </c>
      <c r="B95" s="413"/>
      <c r="C95" s="175"/>
      <c r="D95" s="176"/>
      <c r="E95" s="177"/>
      <c r="F95" s="178"/>
      <c r="G95" s="179"/>
      <c r="H95" s="180"/>
      <c r="I95" s="179"/>
      <c r="J95" s="181"/>
      <c r="K95" s="182"/>
      <c r="L95" s="770"/>
      <c r="M95" s="215"/>
      <c r="N95" s="215"/>
      <c r="O95" s="259"/>
      <c r="P95" s="260"/>
      <c r="Q95" s="219"/>
      <c r="R95" s="259"/>
      <c r="S95" s="260"/>
      <c r="T95" s="219"/>
      <c r="U95" s="259"/>
      <c r="V95" s="260"/>
      <c r="W95" s="219"/>
      <c r="X95" s="259"/>
      <c r="Y95" s="260"/>
      <c r="Z95" s="219"/>
      <c r="AA95" s="259"/>
      <c r="AB95" s="260"/>
      <c r="AC95" s="219"/>
    </row>
    <row r="96" customFormat="false" ht="30.75" hidden="false" customHeight="false" outlineLevel="0" collapsed="false">
      <c r="A96" s="417" t="s">
        <v>70</v>
      </c>
      <c r="B96" s="405"/>
      <c r="C96" s="222"/>
      <c r="D96" s="223"/>
      <c r="E96" s="224"/>
      <c r="F96" s="225"/>
      <c r="G96" s="226"/>
      <c r="H96" s="227"/>
      <c r="I96" s="226"/>
      <c r="J96" s="228"/>
      <c r="K96" s="229"/>
      <c r="L96" s="771"/>
      <c r="M96" s="231"/>
      <c r="N96" s="231"/>
      <c r="O96" s="271"/>
      <c r="P96" s="272"/>
      <c r="Q96" s="235"/>
      <c r="R96" s="271"/>
      <c r="S96" s="272"/>
      <c r="T96" s="235"/>
      <c r="U96" s="271"/>
      <c r="V96" s="272"/>
      <c r="W96" s="235"/>
      <c r="X96" s="271"/>
      <c r="Y96" s="272"/>
      <c r="Z96" s="235"/>
      <c r="AA96" s="271"/>
      <c r="AB96" s="272"/>
      <c r="AC96" s="235"/>
    </row>
    <row r="97" customFormat="false" ht="30.75" hidden="false" customHeight="false" outlineLevel="0" collapsed="false">
      <c r="A97" s="417" t="s">
        <v>71</v>
      </c>
      <c r="B97" s="405"/>
      <c r="C97" s="222"/>
      <c r="D97" s="223"/>
      <c r="E97" s="224"/>
      <c r="F97" s="225"/>
      <c r="G97" s="226"/>
      <c r="H97" s="227"/>
      <c r="I97" s="226"/>
      <c r="J97" s="228"/>
      <c r="K97" s="229"/>
      <c r="L97" s="771"/>
      <c r="M97" s="231"/>
      <c r="N97" s="231"/>
      <c r="O97" s="271"/>
      <c r="P97" s="272"/>
      <c r="Q97" s="235"/>
      <c r="R97" s="271"/>
      <c r="S97" s="272"/>
      <c r="T97" s="235"/>
      <c r="U97" s="271"/>
      <c r="V97" s="272"/>
      <c r="W97" s="235"/>
      <c r="X97" s="271"/>
      <c r="Y97" s="272"/>
      <c r="Z97" s="235"/>
      <c r="AA97" s="271"/>
      <c r="AB97" s="272"/>
      <c r="AC97" s="235"/>
    </row>
    <row r="98" customFormat="false" ht="60.75" hidden="false" customHeight="false" outlineLevel="0" collapsed="false">
      <c r="A98" s="417" t="s">
        <v>72</v>
      </c>
      <c r="B98" s="406" t="s">
        <v>58</v>
      </c>
      <c r="C98" s="222"/>
      <c r="D98" s="223"/>
      <c r="E98" s="224"/>
      <c r="F98" s="225"/>
      <c r="G98" s="226"/>
      <c r="H98" s="227"/>
      <c r="I98" s="226"/>
      <c r="J98" s="228"/>
      <c r="K98" s="229"/>
      <c r="L98" s="771"/>
      <c r="M98" s="231"/>
      <c r="N98" s="231"/>
      <c r="O98" s="271"/>
      <c r="P98" s="272"/>
      <c r="Q98" s="235"/>
      <c r="R98" s="271"/>
      <c r="S98" s="272"/>
      <c r="T98" s="235"/>
      <c r="U98" s="271"/>
      <c r="V98" s="272"/>
      <c r="W98" s="235"/>
      <c r="X98" s="271"/>
      <c r="Y98" s="272"/>
      <c r="Z98" s="235"/>
      <c r="AA98" s="271"/>
      <c r="AB98" s="272"/>
      <c r="AC98" s="235"/>
    </row>
    <row r="99" customFormat="false" ht="105.75" hidden="false" customHeight="false" outlineLevel="0" collapsed="false">
      <c r="A99" s="418" t="s">
        <v>73</v>
      </c>
      <c r="B99" s="419"/>
      <c r="C99" s="222"/>
      <c r="D99" s="223"/>
      <c r="E99" s="224"/>
      <c r="F99" s="225"/>
      <c r="G99" s="226"/>
      <c r="H99" s="227"/>
      <c r="I99" s="226"/>
      <c r="J99" s="228"/>
      <c r="K99" s="229"/>
      <c r="L99" s="771"/>
      <c r="M99" s="231"/>
      <c r="N99" s="231"/>
      <c r="O99" s="271"/>
      <c r="P99" s="272"/>
      <c r="Q99" s="235"/>
      <c r="R99" s="271"/>
      <c r="S99" s="272"/>
      <c r="T99" s="235"/>
      <c r="U99" s="271"/>
      <c r="V99" s="272"/>
      <c r="W99" s="235"/>
      <c r="X99" s="271"/>
      <c r="Y99" s="272"/>
      <c r="Z99" s="235"/>
      <c r="AA99" s="271"/>
      <c r="AB99" s="272"/>
      <c r="AC99" s="235"/>
    </row>
    <row r="100" customFormat="false" ht="15" hidden="false" customHeight="false" outlineLevel="0" collapsed="false">
      <c r="A100" s="420"/>
      <c r="B100" s="420"/>
      <c r="C100" s="421"/>
      <c r="D100" s="422"/>
      <c r="E100" s="422"/>
      <c r="F100" s="422"/>
      <c r="G100" s="422"/>
      <c r="H100" s="423"/>
      <c r="I100" s="423"/>
      <c r="J100" s="423"/>
      <c r="K100" s="423"/>
      <c r="L100" s="423"/>
      <c r="M100" s="0" t="s">
        <v>74</v>
      </c>
    </row>
    <row r="101" customFormat="false" ht="15" hidden="false" customHeight="false" outlineLevel="0" collapsed="false">
      <c r="A101" s="420"/>
      <c r="B101" s="420"/>
      <c r="C101" s="421"/>
      <c r="D101" s="422"/>
      <c r="E101" s="422"/>
      <c r="F101" s="422"/>
      <c r="G101" s="422"/>
      <c r="H101" s="423"/>
      <c r="I101" s="423"/>
      <c r="J101" s="423"/>
      <c r="K101" s="423"/>
      <c r="L101" s="423"/>
      <c r="M101" s="279" t="s">
        <v>75</v>
      </c>
    </row>
    <row r="102" customFormat="false" ht="19.5" hidden="false" customHeight="false" outlineLevel="0" collapsed="false">
      <c r="A102" s="424" t="s">
        <v>76</v>
      </c>
      <c r="B102" s="424"/>
      <c r="C102" s="424"/>
      <c r="D102" s="424"/>
      <c r="E102" s="424"/>
      <c r="F102" s="424"/>
      <c r="G102" s="424"/>
      <c r="H102" s="424"/>
      <c r="I102" s="424"/>
      <c r="J102" s="424"/>
      <c r="K102" s="424"/>
      <c r="L102" s="424"/>
    </row>
    <row r="103" customFormat="false" ht="15" hidden="false" customHeight="true" outlineLevel="0" collapsed="false">
      <c r="A103" s="425" t="s">
        <v>4</v>
      </c>
      <c r="B103" s="425" t="s">
        <v>5</v>
      </c>
      <c r="C103" s="426" t="s">
        <v>6</v>
      </c>
      <c r="D103" s="426"/>
      <c r="E103" s="426"/>
      <c r="F103" s="426"/>
      <c r="G103" s="427" t="s">
        <v>77</v>
      </c>
      <c r="H103" s="427"/>
      <c r="I103" s="427"/>
      <c r="J103" s="427"/>
      <c r="K103" s="428" t="s">
        <v>78</v>
      </c>
      <c r="L103" s="428"/>
    </row>
    <row r="104" customFormat="false" ht="15" hidden="false" customHeight="true" outlineLevel="0" collapsed="false">
      <c r="A104" s="425"/>
      <c r="B104" s="425"/>
      <c r="C104" s="429" t="s">
        <v>9</v>
      </c>
      <c r="D104" s="429"/>
      <c r="E104" s="317" t="s">
        <v>10</v>
      </c>
      <c r="F104" s="317"/>
      <c r="G104" s="318" t="s">
        <v>11</v>
      </c>
      <c r="H104" s="318"/>
      <c r="I104" s="318" t="s">
        <v>10</v>
      </c>
      <c r="J104" s="318"/>
      <c r="K104" s="428"/>
      <c r="L104" s="428"/>
    </row>
    <row r="105" customFormat="false" ht="15.75" hidden="false" customHeight="false" outlineLevel="0" collapsed="false">
      <c r="A105" s="425"/>
      <c r="B105" s="425"/>
      <c r="C105" s="430" t="s">
        <v>12</v>
      </c>
      <c r="D105" s="431" t="s">
        <v>13</v>
      </c>
      <c r="E105" s="432" t="s">
        <v>12</v>
      </c>
      <c r="F105" s="433" t="s">
        <v>14</v>
      </c>
      <c r="G105" s="434" t="s">
        <v>12</v>
      </c>
      <c r="H105" s="434" t="s">
        <v>13</v>
      </c>
      <c r="I105" s="434" t="s">
        <v>12</v>
      </c>
      <c r="J105" s="434" t="s">
        <v>13</v>
      </c>
      <c r="K105" s="428"/>
      <c r="L105" s="428"/>
    </row>
  </sheetData>
  <mergeCells count="58">
    <mergeCell ref="A1:L1"/>
    <mergeCell ref="A2:L2"/>
    <mergeCell ref="A3:L3"/>
    <mergeCell ref="A4:L4"/>
    <mergeCell ref="A5:A7"/>
    <mergeCell ref="B5:B7"/>
    <mergeCell ref="C5:F5"/>
    <mergeCell ref="G5:J5"/>
    <mergeCell ref="K5:L6"/>
    <mergeCell ref="C6:D6"/>
    <mergeCell ref="E6:F6"/>
    <mergeCell ref="G6:H6"/>
    <mergeCell ref="I6:J6"/>
    <mergeCell ref="A8:A11"/>
    <mergeCell ref="A12:A15"/>
    <mergeCell ref="A16:A19"/>
    <mergeCell ref="A20:A23"/>
    <mergeCell ref="A33:L33"/>
    <mergeCell ref="A34:A37"/>
    <mergeCell ref="A38:A41"/>
    <mergeCell ref="A42:A45"/>
    <mergeCell ref="A46:A49"/>
    <mergeCell ref="A63:L63"/>
    <mergeCell ref="A64:L64"/>
    <mergeCell ref="A65:L65"/>
    <mergeCell ref="M65:M66"/>
    <mergeCell ref="N65:N66"/>
    <mergeCell ref="O65:Q66"/>
    <mergeCell ref="R65:T66"/>
    <mergeCell ref="U65:W66"/>
    <mergeCell ref="X65:Z66"/>
    <mergeCell ref="AA65:AC66"/>
    <mergeCell ref="A66:A68"/>
    <mergeCell ref="B66:B68"/>
    <mergeCell ref="C66:F66"/>
    <mergeCell ref="G66:J66"/>
    <mergeCell ref="K66:L67"/>
    <mergeCell ref="C67:D67"/>
    <mergeCell ref="E67:F67"/>
    <mergeCell ref="G67:H67"/>
    <mergeCell ref="I67:J67"/>
    <mergeCell ref="M67:M68"/>
    <mergeCell ref="N67:N68"/>
    <mergeCell ref="Q67:Q68"/>
    <mergeCell ref="T67:T68"/>
    <mergeCell ref="W67:W68"/>
    <mergeCell ref="Z67:Z68"/>
    <mergeCell ref="AC67:AC68"/>
    <mergeCell ref="A102:L102"/>
    <mergeCell ref="A103:A105"/>
    <mergeCell ref="B103:B105"/>
    <mergeCell ref="C103:F103"/>
    <mergeCell ref="G103:J103"/>
    <mergeCell ref="K103:L105"/>
    <mergeCell ref="C104:D104"/>
    <mergeCell ref="E104:F104"/>
    <mergeCell ref="G104:H104"/>
    <mergeCell ref="I104:J104"/>
  </mergeCells>
  <dataValidations count="1">
    <dataValidation allowBlank="true" error="Значение не может быть текстом" errorStyle="stop" errorTitle="Ошибка" operator="between" prompt="Значение не может быть текстом" promptTitle="Ошибка" showDropDown="false" showErrorMessage="true" showInputMessage="false" sqref="C9:F11 C13:F15 C17:F19 C21:F32 G25:L25 K26:L26 C35:F37 C39:F41 C43:F45 C47:F59 G51:L51 C62:F62 C66:C99 D67:F99 G69:L69 G76:L76 G84:L84 G90:L90 C103:C105 D104:F105" type="decimal">
      <formula1>0</formula1>
      <formula2>1E+019</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AlterOffice/3.3.1.3$Linux_X86_64 LibreOffice_project/90d829a0d92d6015ad4fa014ce4f460a7fe6c0ba</Application>
  <AppVersion>15.0000</AppVersion>
  <Company>РусГидро</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2020-09-04T14:29:39Z</dcterms:created>
  <dc:creator>Нестеров Олег Геннадьевич</dc:creator>
  <dc:description/>
  <dc:language>ru-RU</dc:language>
  <cp:lastModifiedBy>abrosimov_ea</cp:lastModifiedBy>
  <cp:lastPrinted>2023-12-07T23:32:02Z</cp:lastPrinted>
  <dcterms:modified xsi:type="dcterms:W3CDTF">2025-03-07T11:26:23Z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